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Fecsprince\Desktop\"/>
    </mc:Choice>
  </mc:AlternateContent>
  <xr:revisionPtr revIDLastSave="0" documentId="13_ncr:1_{43609C32-38F7-4178-A104-C5D3998E3C61}" xr6:coauthVersionLast="47" xr6:coauthVersionMax="47" xr10:uidLastSave="{00000000-0000-0000-0000-000000000000}"/>
  <bookViews>
    <workbookView xWindow="-110" yWindow="-110" windowWidth="19420" windowHeight="11020" xr2:uid="{00000000-000D-0000-FFFF-FFFF00000000}"/>
  </bookViews>
  <sheets>
    <sheet name="Form Responses 1" sheetId="1" r:id="rId1"/>
    <sheet name="Schools Summary" sheetId="2" r:id="rId2"/>
    <sheet name="Removed Duplicates" sheetId="3" r:id="rId3"/>
  </sheets>
  <calcPr calcId="0"/>
  <pivotCaches>
    <pivotCache cacheId="0" r:id="rId4"/>
  </pivotCaches>
  <extLs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None</author>
  </authors>
  <commentList>
    <comment ref="D64" authorId="0" shapeId="0" xr:uid="{00000000-0006-0000-0000-000001000000}">
      <text>
        <r>
          <rPr>
            <sz val="10"/>
            <color rgb="FF000000"/>
            <rFont val="Arial"/>
            <scheme val="minor"/>
          </rPr>
          <t>Responder updated this value.</t>
        </r>
      </text>
    </comment>
    <comment ref="E65" authorId="0" shapeId="0" xr:uid="{00000000-0006-0000-0000-000002000000}">
      <text>
        <r>
          <rPr>
            <sz val="10"/>
            <color rgb="FF000000"/>
            <rFont val="Arial"/>
            <scheme val="minor"/>
          </rPr>
          <t>Responder updated this value.</t>
        </r>
      </text>
    </comment>
    <comment ref="F65" authorId="0" shapeId="0" xr:uid="{00000000-0006-0000-0000-000003000000}">
      <text>
        <r>
          <rPr>
            <sz val="10"/>
            <color rgb="FF000000"/>
            <rFont val="Arial"/>
            <scheme val="minor"/>
          </rPr>
          <t>Responder updated this value.</t>
        </r>
      </text>
    </comment>
    <comment ref="G65" authorId="0" shapeId="0" xr:uid="{00000000-0006-0000-0000-000004000000}">
      <text>
        <r>
          <rPr>
            <sz val="10"/>
            <color rgb="FF000000"/>
            <rFont val="Arial"/>
            <scheme val="minor"/>
          </rPr>
          <t>Responder updated this value.</t>
        </r>
      </text>
    </comment>
    <comment ref="I65" authorId="0" shapeId="0" xr:uid="{00000000-0006-0000-0000-000005000000}">
      <text>
        <r>
          <rPr>
            <sz val="10"/>
            <color rgb="FF000000"/>
            <rFont val="Arial"/>
            <scheme val="minor"/>
          </rPr>
          <t>Responder updated this value.</t>
        </r>
      </text>
    </comment>
    <comment ref="C105" authorId="0" shapeId="0" xr:uid="{00000000-0006-0000-0000-000006000000}">
      <text>
        <r>
          <rPr>
            <sz val="10"/>
            <color rgb="FF000000"/>
            <rFont val="Arial"/>
            <scheme val="minor"/>
          </rPr>
          <t>Responder updated this value.</t>
        </r>
      </text>
    </comment>
    <comment ref="F133" authorId="0" shapeId="0" xr:uid="{00000000-0006-0000-0000-000007000000}">
      <text>
        <r>
          <rPr>
            <sz val="10"/>
            <color rgb="FF000000"/>
            <rFont val="Arial"/>
            <scheme val="minor"/>
          </rPr>
          <t>Responder updated this value.</t>
        </r>
      </text>
    </comment>
  </commentList>
</comments>
</file>

<file path=xl/sharedStrings.xml><?xml version="1.0" encoding="utf-8"?>
<sst xmlns="http://schemas.openxmlformats.org/spreadsheetml/2006/main" count="1789" uniqueCount="1083">
  <si>
    <t>Timestamp</t>
  </si>
  <si>
    <t>Full Name</t>
  </si>
  <si>
    <t>School name</t>
  </si>
  <si>
    <t>Job Title</t>
  </si>
  <si>
    <t>Academic Qualification</t>
  </si>
  <si>
    <t>Area of Specialization</t>
  </si>
  <si>
    <t>Primary Email Address</t>
  </si>
  <si>
    <t>Phone Number</t>
  </si>
  <si>
    <t>What is your current experience level in the subject of AI?</t>
  </si>
  <si>
    <t>Disclaimer:
By submitting this form, you accept to plan your work ahead of time to be available throughout the training period (16th - 30th September 2026)</t>
  </si>
  <si>
    <t xml:space="preserve">ALI  MUHAMMAD KURA </t>
  </si>
  <si>
    <t>AAU UNIVERSITY EDO STATE</t>
  </si>
  <si>
    <t xml:space="preserve">NCCE-STAFF </t>
  </si>
  <si>
    <t>BSC</t>
  </si>
  <si>
    <t>ICT</t>
  </si>
  <si>
    <t>alikura02@gmail.com</t>
  </si>
  <si>
    <t>08039689918</t>
  </si>
  <si>
    <t>Beginner</t>
  </si>
  <si>
    <t>Yes</t>
  </si>
  <si>
    <t>Akiti Wycliffe</t>
  </si>
  <si>
    <t>Adamawa State College of Education, Hong</t>
  </si>
  <si>
    <t xml:space="preserve">Lecturer </t>
  </si>
  <si>
    <t xml:space="preserve">B. Tech (Hons) </t>
  </si>
  <si>
    <t xml:space="preserve">Computer Science </t>
  </si>
  <si>
    <t>Akitiwycliffe@coehong.edu.ng</t>
  </si>
  <si>
    <t>08137422688</t>
  </si>
  <si>
    <t>Advanced</t>
  </si>
  <si>
    <t xml:space="preserve">Dr Yahaya Muhammad </t>
  </si>
  <si>
    <t xml:space="preserve">Adamu Augie College of Education Argungu </t>
  </si>
  <si>
    <t xml:space="preserve">Doctor of Philosophy </t>
  </si>
  <si>
    <t xml:space="preserve">ICT in Education </t>
  </si>
  <si>
    <t>yahaya.kwakware@gmail.com</t>
  </si>
  <si>
    <t>+2347061353999</t>
  </si>
  <si>
    <t>Intermediate</t>
  </si>
  <si>
    <t xml:space="preserve">Dr. Aminu Aliyu </t>
  </si>
  <si>
    <t xml:space="preserve">Adamu Augie College of Education, Argungu </t>
  </si>
  <si>
    <t xml:space="preserve">Lecturing </t>
  </si>
  <si>
    <t>PhD</t>
  </si>
  <si>
    <t xml:space="preserve">Science Education </t>
  </si>
  <si>
    <t>aaliyu811@gmail.com</t>
  </si>
  <si>
    <t>07030166201</t>
  </si>
  <si>
    <t xml:space="preserve">Nura Ibrahim </t>
  </si>
  <si>
    <t>Akwa Ibom college of Education afa-ahansit</t>
  </si>
  <si>
    <t>Chief Admin Officer</t>
  </si>
  <si>
    <t>MBA</t>
  </si>
  <si>
    <t>Business Admin</t>
  </si>
  <si>
    <t>dressing112@gmail.com</t>
  </si>
  <si>
    <t>08036388469</t>
  </si>
  <si>
    <t xml:space="preserve">Fatima Ado Musa </t>
  </si>
  <si>
    <t xml:space="preserve">Aminu Kano College of Islamic And Legal Studies Kano </t>
  </si>
  <si>
    <t>Lecturer II</t>
  </si>
  <si>
    <t xml:space="preserve">B.Sc. Computer Science </t>
  </si>
  <si>
    <t>fatima4ado@gmail.com</t>
  </si>
  <si>
    <t>08039192905</t>
  </si>
  <si>
    <t xml:space="preserve">Usman Lawan Musa </t>
  </si>
  <si>
    <t>Aminu Kano College of Islamic and Legal Studies, kano</t>
  </si>
  <si>
    <t xml:space="preserve">Bsc. Information Technology </t>
  </si>
  <si>
    <t>usmangwangwazo@gmail.com</t>
  </si>
  <si>
    <t>07068316542</t>
  </si>
  <si>
    <t>NWANYA FRANKLIN CHIBUIKE</t>
  </si>
  <si>
    <t>BENJAMIN UWAJUMOGU (STATE) COLLEGE OF EDUCATION, IHITTE UBOMA, IMO STATE</t>
  </si>
  <si>
    <t>LECTURER</t>
  </si>
  <si>
    <t xml:space="preserve">M.AgSE </t>
  </si>
  <si>
    <t>ENVIRONMENTAL SYSTEMS AND CLIMATE CHANGE</t>
  </si>
  <si>
    <t>nwanyafranklin123@gmail.com</t>
  </si>
  <si>
    <t>08152841588</t>
  </si>
  <si>
    <t xml:space="preserve">Dr. Onyemachi Christian Chinedu </t>
  </si>
  <si>
    <t xml:space="preserve">Benjamin Uwajumogu (State) College of Education, Ihitte/Uboma, Imo State, Nigeria </t>
  </si>
  <si>
    <t>Lecturer</t>
  </si>
  <si>
    <t>Ph.D</t>
  </si>
  <si>
    <t xml:space="preserve">Educational Management and Planning </t>
  </si>
  <si>
    <t>onyemachi.chris@gmail.com</t>
  </si>
  <si>
    <t>07065159997</t>
  </si>
  <si>
    <t xml:space="preserve">AMEH ISAAC OCHE </t>
  </si>
  <si>
    <t xml:space="preserve">BENUE STATE UNIVERSITY MAKURDI </t>
  </si>
  <si>
    <t xml:space="preserve">DD information </t>
  </si>
  <si>
    <t>M.sc</t>
  </si>
  <si>
    <t xml:space="preserve">INFORMATION </t>
  </si>
  <si>
    <t>ochogbeoche@gmail.com</t>
  </si>
  <si>
    <t>07030756802</t>
  </si>
  <si>
    <t xml:space="preserve">Salihu Abba Ibrahim </t>
  </si>
  <si>
    <t xml:space="preserve">College of Education and Legal Studies Nguru Yobe State </t>
  </si>
  <si>
    <t xml:space="preserve">Director ICT </t>
  </si>
  <si>
    <t>Msc</t>
  </si>
  <si>
    <t xml:space="preserve">Political Economy </t>
  </si>
  <si>
    <t>salihuabbaibrahim@gmail.com</t>
  </si>
  <si>
    <t xml:space="preserve">0803 554 9267 </t>
  </si>
  <si>
    <t xml:space="preserve">UMAR BABAGANA </t>
  </si>
  <si>
    <t xml:space="preserve">COLLEGE OF EDUCATION AND LEGAL STUDIES NGURU YOBE STATE </t>
  </si>
  <si>
    <t xml:space="preserve">LECTURER II </t>
  </si>
  <si>
    <t xml:space="preserve">MSc </t>
  </si>
  <si>
    <t xml:space="preserve">Cyber Security/Computer Science </t>
  </si>
  <si>
    <t>umarbabaganaali@gmail.com</t>
  </si>
  <si>
    <t>07036315387</t>
  </si>
  <si>
    <t xml:space="preserve">Ibrahim Usman </t>
  </si>
  <si>
    <t xml:space="preserve">College of Education Billiri, Gombe State </t>
  </si>
  <si>
    <t xml:space="preserve">Academic </t>
  </si>
  <si>
    <t>B.Tech (Computer Science)</t>
  </si>
  <si>
    <t xml:space="preserve">Cyber Security </t>
  </si>
  <si>
    <t>igbabayo@gmail.com</t>
  </si>
  <si>
    <t>08065728145</t>
  </si>
  <si>
    <t>OKEBE AJIMA</t>
  </si>
  <si>
    <t>COLLEGE OF EDUCATION OJU, BENUE STATE</t>
  </si>
  <si>
    <t>DEPUTY DIRECTOR, ICT</t>
  </si>
  <si>
    <t>B.ENG</t>
  </si>
  <si>
    <t>Hardware troubleshooting</t>
  </si>
  <si>
    <t>okebeajima@yahoo.co.uk</t>
  </si>
  <si>
    <t>08036470968</t>
  </si>
  <si>
    <t>Alpha Luko Akwe</t>
  </si>
  <si>
    <t>College of Education, Akwanga</t>
  </si>
  <si>
    <t>Lecturing</t>
  </si>
  <si>
    <t xml:space="preserve">Masters in Computer Science </t>
  </si>
  <si>
    <t>Artificial Intelligence</t>
  </si>
  <si>
    <t>prof.alpha.akwe@gmail.com</t>
  </si>
  <si>
    <t>08136687734</t>
  </si>
  <si>
    <t xml:space="preserve">Essienimo Ekanem Ekanem </t>
  </si>
  <si>
    <t>College of Education, Ididep, Ibiono Ibom LGA</t>
  </si>
  <si>
    <t xml:space="preserve">Programme Analyst </t>
  </si>
  <si>
    <t xml:space="preserve">Bsc, Communication Technology </t>
  </si>
  <si>
    <t>echikanem007@gmail.com</t>
  </si>
  <si>
    <t>08022595938</t>
  </si>
  <si>
    <t xml:space="preserve">MAFIEJOR MICHAEL BENJAMIN </t>
  </si>
  <si>
    <t xml:space="preserve">COLLEGE OF EDUCATION, MOSOGAR, DELTA STATE </t>
  </si>
  <si>
    <t>Ph.D FINANCE, M.Sc FINANCE &amp; BANKING, PGDE,, B Sc FINANCE &amp; BANKING.</t>
  </si>
  <si>
    <t>FINANCE(CAPITAL MARKET)</t>
  </si>
  <si>
    <t>mmafiejor@gmail.com</t>
  </si>
  <si>
    <t>07066962773</t>
  </si>
  <si>
    <t>Professional</t>
  </si>
  <si>
    <t xml:space="preserve">Otor, Donald Omenka </t>
  </si>
  <si>
    <t xml:space="preserve">College of Education, Oju, Benue State </t>
  </si>
  <si>
    <t xml:space="preserve">Masters </t>
  </si>
  <si>
    <t>Mathematics</t>
  </si>
  <si>
    <t>donaldomenka@gmail.com</t>
  </si>
  <si>
    <t>09150502727</t>
  </si>
  <si>
    <t xml:space="preserve">Ihuoma Sandra Babatope </t>
  </si>
  <si>
    <t xml:space="preserve">Delta State College of Education Mosogar </t>
  </si>
  <si>
    <t xml:space="preserve">ICT LIBRARIAN </t>
  </si>
  <si>
    <t xml:space="preserve">Library and information science </t>
  </si>
  <si>
    <t>ihuoma.babatope@descoem.edu.ng</t>
  </si>
  <si>
    <t>08033550740</t>
  </si>
  <si>
    <t>Ochang Friday Asama</t>
  </si>
  <si>
    <t>FCE Ididep</t>
  </si>
  <si>
    <t>Master</t>
  </si>
  <si>
    <t xml:space="preserve">Measurement and evaluation </t>
  </si>
  <si>
    <t>Friday.ochang@fceididep.edu.ng</t>
  </si>
  <si>
    <t>08087807774</t>
  </si>
  <si>
    <t xml:space="preserve">Angib Maurice Udie </t>
  </si>
  <si>
    <t xml:space="preserve">FCE Obudu </t>
  </si>
  <si>
    <t xml:space="preserve">Teaching </t>
  </si>
  <si>
    <t>M. Sc(Ed)</t>
  </si>
  <si>
    <t xml:space="preserve">Computer Science Education </t>
  </si>
  <si>
    <t>udiemaurice@gmail.com</t>
  </si>
  <si>
    <t>08056143625</t>
  </si>
  <si>
    <t xml:space="preserve">Danmanu Umar </t>
  </si>
  <si>
    <t xml:space="preserve">FCE OKENE </t>
  </si>
  <si>
    <t>M.Sc</t>
  </si>
  <si>
    <t xml:space="preserve">Cybersecurity </t>
  </si>
  <si>
    <t>umargombe123@gmail.com</t>
  </si>
  <si>
    <t>07067799209</t>
  </si>
  <si>
    <t xml:space="preserve">IBE, WALTER EYONG </t>
  </si>
  <si>
    <t xml:space="preserve">FCE, OBUDU </t>
  </si>
  <si>
    <t>pstwalteribe@gmail.com</t>
  </si>
  <si>
    <t>08035806247</t>
  </si>
  <si>
    <t>Timothy Umar Maigari</t>
  </si>
  <si>
    <t xml:space="preserve">FCE(T) Gombe </t>
  </si>
  <si>
    <t>Mr</t>
  </si>
  <si>
    <t>timmymaigari@gmail.com</t>
  </si>
  <si>
    <t>08035139542</t>
  </si>
  <si>
    <t>Eburuche  John Decency Chibuike</t>
  </si>
  <si>
    <t xml:space="preserve">FCET Umunze </t>
  </si>
  <si>
    <t>M.Ed Econs</t>
  </si>
  <si>
    <t xml:space="preserve">Economics </t>
  </si>
  <si>
    <t>johneburuche1987@gmail.com</t>
  </si>
  <si>
    <t>07034699788</t>
  </si>
  <si>
    <t>Dr. Babangida Lawal</t>
  </si>
  <si>
    <t>Federa College of Education, Katsina</t>
  </si>
  <si>
    <t>PhD.</t>
  </si>
  <si>
    <t>Computer Science</t>
  </si>
  <si>
    <t>lbabangida@fcekatsina.edu.ng</t>
  </si>
  <si>
    <t>+2347038278822</t>
  </si>
  <si>
    <t xml:space="preserve">Bashar Abdullahi </t>
  </si>
  <si>
    <t>Federal collage of education technical yauri</t>
  </si>
  <si>
    <t>Technical officer</t>
  </si>
  <si>
    <t>Bsc Computer sciences</t>
  </si>
  <si>
    <t>Computer  operator</t>
  </si>
  <si>
    <t>basharabdullahi2274@gmail.com</t>
  </si>
  <si>
    <t>08067326671</t>
  </si>
  <si>
    <t xml:space="preserve">Aigbe Princewill </t>
  </si>
  <si>
    <t xml:space="preserve">Federal College of Education (Technical) Ekiadolor </t>
  </si>
  <si>
    <t xml:space="preserve">Software Engineering </t>
  </si>
  <si>
    <t>agbonx@yahoo.com</t>
  </si>
  <si>
    <t>08056222199</t>
  </si>
  <si>
    <t>UDU, KELECHI ONWE</t>
  </si>
  <si>
    <t>FEDERAL COLLEGE OF EDUCATION (TECHNICAL) EKIADOLOR, BENIN CITY, EDO STATE, NIGERIA</t>
  </si>
  <si>
    <t>ACADEMIC STAFF (LECTURING)</t>
  </si>
  <si>
    <t>MSc., COMPUTER SCIENCE</t>
  </si>
  <si>
    <t>COMPUTER SCIENCE</t>
  </si>
  <si>
    <t>venkelud88@gmail.com</t>
  </si>
  <si>
    <t>07034437823</t>
  </si>
  <si>
    <t xml:space="preserve">Musa Abubakar Sadiq </t>
  </si>
  <si>
    <t xml:space="preserve">Federal College of Education (Technical) Keana </t>
  </si>
  <si>
    <t xml:space="preserve">Assistant Lecturer </t>
  </si>
  <si>
    <t xml:space="preserve">B.tech Information Technology </t>
  </si>
  <si>
    <t xml:space="preserve">Cybersecurity/Software Development </t>
  </si>
  <si>
    <t>musharraff2018@gmail.com</t>
  </si>
  <si>
    <t>09036599511</t>
  </si>
  <si>
    <t xml:space="preserve">Isiaq Yusuf Omotosho </t>
  </si>
  <si>
    <t xml:space="preserve">Federal College of Education (Technical) Keana, Nassarawa state </t>
  </si>
  <si>
    <t xml:space="preserve">Electrical and Electronics technology </t>
  </si>
  <si>
    <t>isiakyusufolatunji@gmail.com</t>
  </si>
  <si>
    <t>08121415404</t>
  </si>
  <si>
    <t xml:space="preserve">ONYEMECHARA NDUBUISI CHUKWUDOZIE </t>
  </si>
  <si>
    <t xml:space="preserve">FEDERAL COLLEGE OF EDUCATION (TECHNICAL) UMUNZE </t>
  </si>
  <si>
    <t xml:space="preserve">LECTURER </t>
  </si>
  <si>
    <t xml:space="preserve">M. Sc COMPUTER SCIENCE </t>
  </si>
  <si>
    <t xml:space="preserve">ARTIFICIAL INTELLIGENCE </t>
  </si>
  <si>
    <t>nzeelder@gmail.com</t>
  </si>
  <si>
    <t>08066542802</t>
  </si>
  <si>
    <t xml:space="preserve">Ajani Dele </t>
  </si>
  <si>
    <t>Federal College of Education (Technical), Asaba</t>
  </si>
  <si>
    <t xml:space="preserve">Academic Staff </t>
  </si>
  <si>
    <t>PGD/M.Sc (In view)</t>
  </si>
  <si>
    <t xml:space="preserve">Software Engineer </t>
  </si>
  <si>
    <t>ajanidele@gmail.com</t>
  </si>
  <si>
    <t>08137686787</t>
  </si>
  <si>
    <t>Dr Okechukwu Okonta</t>
  </si>
  <si>
    <t>Federal College of Education (Technical), Asaba.</t>
  </si>
  <si>
    <t>Software Engineering</t>
  </si>
  <si>
    <t>okeyokonta@gmail.com</t>
  </si>
  <si>
    <t>08037152027</t>
  </si>
  <si>
    <t xml:space="preserve">Victor Oluwaseyi Olowonisi </t>
  </si>
  <si>
    <t>Federal College of Education (Technical), Gusau, Zamfara State</t>
  </si>
  <si>
    <t xml:space="preserve">M.Sc </t>
  </si>
  <si>
    <t xml:space="preserve">Information Technology </t>
  </si>
  <si>
    <t>Olowonisivictor@gmail.com</t>
  </si>
  <si>
    <t>08035968342</t>
  </si>
  <si>
    <t xml:space="preserve">Dr Fidelis Nwagidi Uguru </t>
  </si>
  <si>
    <t xml:space="preserve">Federal College of Education (Technical),ISU. Ebonyi State. </t>
  </si>
  <si>
    <t>Ph. D in Computer Science (Data Science)</t>
  </si>
  <si>
    <t xml:space="preserve">Data Science </t>
  </si>
  <si>
    <t>fidelisnwagidiuguru@gmail.com</t>
  </si>
  <si>
    <t>07031238257</t>
  </si>
  <si>
    <t>Dr Sunday Akin AKINYELE</t>
  </si>
  <si>
    <t>Federal College of Education Abeokuta</t>
  </si>
  <si>
    <t>Director ICT / Lecturer</t>
  </si>
  <si>
    <t>PhD Computer Science</t>
  </si>
  <si>
    <t>AI/IoT/ML</t>
  </si>
  <si>
    <t xml:space="preserve">akinakinyelefceabk@gmail.com OR saakinyele@fce-abeokuta.edu.ng </t>
  </si>
  <si>
    <t>08060445151</t>
  </si>
  <si>
    <t xml:space="preserve">Tesleem Bello </t>
  </si>
  <si>
    <t xml:space="preserve">Federal College of Education Abeokuta </t>
  </si>
  <si>
    <t>Agriculture/ICT</t>
  </si>
  <si>
    <t>ttbello@fce-abeokuta.edu.ng</t>
  </si>
  <si>
    <t>08035769499</t>
  </si>
  <si>
    <t xml:space="preserve">ONWA IGNATIUS IKECHUKWU </t>
  </si>
  <si>
    <t xml:space="preserve">FEDERAL COLLEGE OF EDUCATION EHA-AMUFU </t>
  </si>
  <si>
    <t>LECTURER II (2)</t>
  </si>
  <si>
    <t>PH.D</t>
  </si>
  <si>
    <t xml:space="preserve">Computing </t>
  </si>
  <si>
    <t>onwanwalu2016@gmail.com</t>
  </si>
  <si>
    <t>08065800771</t>
  </si>
  <si>
    <t xml:space="preserve">Garba Charles Dibal </t>
  </si>
  <si>
    <t xml:space="preserve">Federal College of Education Gwoza </t>
  </si>
  <si>
    <t xml:space="preserve">Master of Technology </t>
  </si>
  <si>
    <t>garbacharlesdibal@gmail.com</t>
  </si>
  <si>
    <t>07065968611</t>
  </si>
  <si>
    <t xml:space="preserve">UTIBE-UBON EDET UMANA </t>
  </si>
  <si>
    <t xml:space="preserve">FEDERAL COLLEGE OF EDUCATION IDIDEP </t>
  </si>
  <si>
    <t xml:space="preserve">DIRECTOR OF INFORMATION AND COMMUNICATION TECHNOLOGY </t>
  </si>
  <si>
    <t>MSC</t>
  </si>
  <si>
    <t xml:space="preserve">SYSTEM INFORMATION TECHNOLOGY </t>
  </si>
  <si>
    <t>Utibe@msn.com</t>
  </si>
  <si>
    <t>+234 802 761 1955</t>
  </si>
  <si>
    <t xml:space="preserve">Edwin Okon Ebieme </t>
  </si>
  <si>
    <t xml:space="preserve">Federal College of Education Ididep ibiono ibom local Government Area Akwa Ibom State </t>
  </si>
  <si>
    <t>edwinebieme@gmail.com</t>
  </si>
  <si>
    <t>08037215319</t>
  </si>
  <si>
    <t>Dr. Mukhtar Abubakar</t>
  </si>
  <si>
    <t>Federal College of Education Katsina</t>
  </si>
  <si>
    <t>Cybersecurity</t>
  </si>
  <si>
    <t>mukhtarabubakar59@gmail.com</t>
  </si>
  <si>
    <t>08036783480</t>
  </si>
  <si>
    <t xml:space="preserve">Dr. Maharazu Mamman </t>
  </si>
  <si>
    <t xml:space="preserve">Federal College of Education Katsina </t>
  </si>
  <si>
    <t xml:space="preserve">Chief Lecturer </t>
  </si>
  <si>
    <t xml:space="preserve">PhD Computer Networks </t>
  </si>
  <si>
    <t xml:space="preserve">Networking </t>
  </si>
  <si>
    <t>maharazu2003@yahoo.com</t>
  </si>
  <si>
    <t>08062248601</t>
  </si>
  <si>
    <t xml:space="preserve">Dr Elizabeth Ishagba Aniah-Betiang </t>
  </si>
  <si>
    <t xml:space="preserve">Federal college of Education Obudu </t>
  </si>
  <si>
    <t xml:space="preserve">Teaching Staff </t>
  </si>
  <si>
    <t xml:space="preserve">PhD(statistics) M.Sc( Statistics) PGDE, B.Sc(Maths/Stats.) </t>
  </si>
  <si>
    <t xml:space="preserve">Statistics </t>
  </si>
  <si>
    <t>lizzyisha@gmail.com</t>
  </si>
  <si>
    <t>08105730707</t>
  </si>
  <si>
    <t>Dr Fidelis Akwagiobe Ayang</t>
  </si>
  <si>
    <t>Federal College of Education Obudu Cross River State</t>
  </si>
  <si>
    <t>Ph. D</t>
  </si>
  <si>
    <t>Agricultural Education</t>
  </si>
  <si>
    <t>fidelayang@yahoo.com</t>
  </si>
  <si>
    <t>07065553605</t>
  </si>
  <si>
    <t xml:space="preserve">Dr. Binitie Amaka Patience </t>
  </si>
  <si>
    <t xml:space="preserve">Federal College of Education Technical Asaba </t>
  </si>
  <si>
    <t xml:space="preserve">PhD </t>
  </si>
  <si>
    <t xml:space="preserve">Binitieamaka@gmail.com </t>
  </si>
  <si>
    <t>07035901508</t>
  </si>
  <si>
    <t xml:space="preserve">Dr. Bashir Idris </t>
  </si>
  <si>
    <t xml:space="preserve">Federal College of Education Technical Gusau </t>
  </si>
  <si>
    <t>Deputy Director ICT</t>
  </si>
  <si>
    <t>edris_bashir@fcetgusau.edu.ng</t>
  </si>
  <si>
    <t>09038651727</t>
  </si>
  <si>
    <t xml:space="preserve">Oligbo Emmanuel Chinonso </t>
  </si>
  <si>
    <t xml:space="preserve">Federal College of Education Technical Isu Ebonyi State </t>
  </si>
  <si>
    <t xml:space="preserve">Bsc, Msc in computer science </t>
  </si>
  <si>
    <t xml:space="preserve">Data analysis </t>
  </si>
  <si>
    <t>oligbochinonso@gmail.com</t>
  </si>
  <si>
    <t>08033219240</t>
  </si>
  <si>
    <t xml:space="preserve">Abam Solomon Onen </t>
  </si>
  <si>
    <t xml:space="preserve">Federal College of Education Technical Isu Ebonyi State Nigeria </t>
  </si>
  <si>
    <t>Lecturer lll</t>
  </si>
  <si>
    <t>M. Ed</t>
  </si>
  <si>
    <t xml:space="preserve">Computer Education </t>
  </si>
  <si>
    <t>vmaxsollution@gmail.com</t>
  </si>
  <si>
    <t>08103014260</t>
  </si>
  <si>
    <t xml:space="preserve">Abubakar Dalhatu Bagaruwa </t>
  </si>
  <si>
    <t xml:space="preserve">Federal College of Education Technical Yauri </t>
  </si>
  <si>
    <t xml:space="preserve">Program Analysts </t>
  </si>
  <si>
    <t xml:space="preserve">Bsc Computer science </t>
  </si>
  <si>
    <t>Networking</t>
  </si>
  <si>
    <t>bagaruwa03@gmail.com</t>
  </si>
  <si>
    <t>07065841449</t>
  </si>
  <si>
    <t>Muazu Auwal Ibrahim</t>
  </si>
  <si>
    <t xml:space="preserve">Federal College of Education Technical, Keana. </t>
  </si>
  <si>
    <t>M.Sc Computer Science</t>
  </si>
  <si>
    <t>auwalmuazuint@gmail.com</t>
  </si>
  <si>
    <t>08066827480</t>
  </si>
  <si>
    <t xml:space="preserve">Nwankwo Clementina Ifeyinwa </t>
  </si>
  <si>
    <t xml:space="preserve">Federal College of Education Technical, Umunze </t>
  </si>
  <si>
    <t xml:space="preserve">M.Sc in Chemistry </t>
  </si>
  <si>
    <t xml:space="preserve">Environmental Chemistry </t>
  </si>
  <si>
    <t>nwankwoclementina@gmail.com</t>
  </si>
  <si>
    <t>08149829799</t>
  </si>
  <si>
    <t xml:space="preserve">EGAH SAMSON OJODOMO </t>
  </si>
  <si>
    <t xml:space="preserve">FEDERAL COLLEGE OF EDUCATION, ABEOKUTA </t>
  </si>
  <si>
    <t>INFORMATION AND COMMUNICATIONS TECHNOLOGY</t>
  </si>
  <si>
    <t>egahsamsonojodomo@gmail.com</t>
  </si>
  <si>
    <t>08141344376</t>
  </si>
  <si>
    <t xml:space="preserve">Oyedapo, Aderemi David </t>
  </si>
  <si>
    <t xml:space="preserve">Federal College of Education, Eha-Amufu, Enugu State </t>
  </si>
  <si>
    <t xml:space="preserve">Lecture </t>
  </si>
  <si>
    <t xml:space="preserve">M.Sc. </t>
  </si>
  <si>
    <t>adoyedapo@gmail.com</t>
  </si>
  <si>
    <t>07030395264</t>
  </si>
  <si>
    <t xml:space="preserve">Dr. Obiageli Grace Ngwu </t>
  </si>
  <si>
    <t>Federal College of Education, Eha-Amufu.</t>
  </si>
  <si>
    <t xml:space="preserve">Ph.D, </t>
  </si>
  <si>
    <t>graceoby2017@gmail.com</t>
  </si>
  <si>
    <t>08035504697</t>
  </si>
  <si>
    <t xml:space="preserve">Usman AbdulBasid Aliyu </t>
  </si>
  <si>
    <t xml:space="preserve">Federal College of Education, Gwoza </t>
  </si>
  <si>
    <t xml:space="preserve">Assistance Lecturer </t>
  </si>
  <si>
    <t xml:space="preserve">Bachelor Degree of Technology and Education </t>
  </si>
  <si>
    <t xml:space="preserve">Computer Science and Education </t>
  </si>
  <si>
    <t xml:space="preserve">abdulbasidus@gmail.com </t>
  </si>
  <si>
    <t xml:space="preserve">MUHAMMAD WAZIRI CHEKENE </t>
  </si>
  <si>
    <t xml:space="preserve">FEDERAL COLLEGE OF EDUCATION, GWOZA </t>
  </si>
  <si>
    <t>ASSISTANT LECTURER</t>
  </si>
  <si>
    <t>B.sc</t>
  </si>
  <si>
    <t xml:space="preserve">COMPUTER SCIENCE </t>
  </si>
  <si>
    <t>wmchekene@gmail.com</t>
  </si>
  <si>
    <t>08087450941</t>
  </si>
  <si>
    <t>VICTOR EMMANUEL EKPO</t>
  </si>
  <si>
    <t>Federal College of Education, Ididep</t>
  </si>
  <si>
    <t>Executive Secretary</t>
  </si>
  <si>
    <t>MEd.</t>
  </si>
  <si>
    <t>Computer Science Education</t>
  </si>
  <si>
    <t>sirvidoexchange@gmail.com</t>
  </si>
  <si>
    <t>08027739882</t>
  </si>
  <si>
    <t xml:space="preserve">Rabiu Shuaybu Rdadi </t>
  </si>
  <si>
    <t xml:space="preserve">Federal College of Education, Katsina </t>
  </si>
  <si>
    <t>Senior Lecturer</t>
  </si>
  <si>
    <t xml:space="preserve">MSc. </t>
  </si>
  <si>
    <t xml:space="preserve">rabiushuayburdadi@fcekatsina.edu.ng </t>
  </si>
  <si>
    <t>08036330187</t>
  </si>
  <si>
    <t xml:space="preserve">ABDULMALIK LUKMAN </t>
  </si>
  <si>
    <t>FEDERAL COLLEGE OF EDUCATION, OKENE</t>
  </si>
  <si>
    <t xml:space="preserve">ASSISTANT LECTURER </t>
  </si>
  <si>
    <t xml:space="preserve">B.TECH PHYSICS (TELECOMMUNICATIONS) </t>
  </si>
  <si>
    <t xml:space="preserve">PHYSICS TELECOMMUNICATIONS </t>
  </si>
  <si>
    <t>abdulmalik.lukman2716@fceokene.edu.ng</t>
  </si>
  <si>
    <t>09032318496</t>
  </si>
  <si>
    <t>Izevbizua Iziegbe Pat</t>
  </si>
  <si>
    <t xml:space="preserve">Federal college of Education(Technical) Ekiadolor, Edo state </t>
  </si>
  <si>
    <t xml:space="preserve">B.Sc Statistics with computer science </t>
  </si>
  <si>
    <t>Artificial Intelligence (AI)</t>
  </si>
  <si>
    <t>Pizevbizua@gmail.com</t>
  </si>
  <si>
    <t>09052403483</t>
  </si>
  <si>
    <t xml:space="preserve">Jamilu Musa </t>
  </si>
  <si>
    <t xml:space="preserve">Gombe state college of education and legal studies Nafada </t>
  </si>
  <si>
    <t xml:space="preserve">Lecturer II </t>
  </si>
  <si>
    <t xml:space="preserve">PhD in view in computer science </t>
  </si>
  <si>
    <t xml:space="preserve">Computer science </t>
  </si>
  <si>
    <t>jamilumusa1987@gmail.com</t>
  </si>
  <si>
    <t>07067335120</t>
  </si>
  <si>
    <t>Rabiata Muhammad Kani</t>
  </si>
  <si>
    <t xml:space="preserve">Gombe State College of Education and Legal Studies, Nafada </t>
  </si>
  <si>
    <t>MSc Artificial Intelligence</t>
  </si>
  <si>
    <t xml:space="preserve">Artificial Intelligence </t>
  </si>
  <si>
    <t>muhdabr30@gmail.com</t>
  </si>
  <si>
    <t>08104481336</t>
  </si>
  <si>
    <t>Raihanatu Mohammed Hamid</t>
  </si>
  <si>
    <t>Gombe State College of Education Billiri.</t>
  </si>
  <si>
    <t xml:space="preserve">Msc Computer Science </t>
  </si>
  <si>
    <t>raihanatumohdhamid@gmail.com</t>
  </si>
  <si>
    <t>08142634666</t>
  </si>
  <si>
    <t xml:space="preserve">Judith </t>
  </si>
  <si>
    <t>Idi</t>
  </si>
  <si>
    <t xml:space="preserve">Librarian </t>
  </si>
  <si>
    <t xml:space="preserve">MLS in library science </t>
  </si>
  <si>
    <t xml:space="preserve">Library science </t>
  </si>
  <si>
    <t>judithidingodoo77@gmail.com</t>
  </si>
  <si>
    <t>08034995720</t>
  </si>
  <si>
    <t xml:space="preserve">Amadi Muhammad Dikko </t>
  </si>
  <si>
    <t xml:space="preserve">Isa Kaita College of Education Dutsin-Ma </t>
  </si>
  <si>
    <t xml:space="preserve">MSc Computer Science </t>
  </si>
  <si>
    <t>Computer visi5</t>
  </si>
  <si>
    <t>dikkoamadi@gmail.com</t>
  </si>
  <si>
    <t>08035627986</t>
  </si>
  <si>
    <t xml:space="preserve">Aliyu Dahiru Karofi </t>
  </si>
  <si>
    <t xml:space="preserve">Isa kaita college of Education Dutsinma </t>
  </si>
  <si>
    <t xml:space="preserve">Masters degree in computer science </t>
  </si>
  <si>
    <t xml:space="preserve">Computer vision </t>
  </si>
  <si>
    <t>karofi2000@gmail.com</t>
  </si>
  <si>
    <t>08102536026</t>
  </si>
  <si>
    <t>Musa Aliyu</t>
  </si>
  <si>
    <t>Jigawa State College of Education and Legal Studies Ringim</t>
  </si>
  <si>
    <t xml:space="preserve">Director ICT/MIS </t>
  </si>
  <si>
    <t>MSc. Comp. Science, Master in Computer Applications, BSc. Infor Tech</t>
  </si>
  <si>
    <t xml:space="preserve">Artificial Intelligence/Data Science </t>
  </si>
  <si>
    <t>musaaliyu@jscoels.edu.ng</t>
  </si>
  <si>
    <t>08031197297</t>
  </si>
  <si>
    <t>Babangida Salisu Muazu</t>
  </si>
  <si>
    <t>Jigawa State College of Education and Legal Studies, Ringim</t>
  </si>
  <si>
    <t>Lecturer/ Deputy Director ICT</t>
  </si>
  <si>
    <t xml:space="preserve">Cybersecurity, AI and  Machine Learning </t>
  </si>
  <si>
    <t>bmuazu@jscoels.edu.ng</t>
  </si>
  <si>
    <t>08144118000</t>
  </si>
  <si>
    <t>Marzuk Musa</t>
  </si>
  <si>
    <t>Jigawa State College of Education Gumel</t>
  </si>
  <si>
    <t>M.Sc Data Science</t>
  </si>
  <si>
    <t>marzukmusa2@gmail.com</t>
  </si>
  <si>
    <t>08134767015</t>
  </si>
  <si>
    <t xml:space="preserve">Engr. Nyalla Simon Gajere, mcpn </t>
  </si>
  <si>
    <t xml:space="preserve">Kaduna State College of Education Gidan Waya </t>
  </si>
  <si>
    <t xml:space="preserve">Ag. Director, ICT </t>
  </si>
  <si>
    <t>B.Engineering (Elect. &amp; Computer Engineering)</t>
  </si>
  <si>
    <t xml:space="preserve">Cyber Security and Website building </t>
  </si>
  <si>
    <t>ictdirector@kscoe.edu.ng</t>
  </si>
  <si>
    <t>07068666105</t>
  </si>
  <si>
    <t xml:space="preserve">Yusuf Darius </t>
  </si>
  <si>
    <t xml:space="preserve">Mathematics </t>
  </si>
  <si>
    <t>yusufdarius@gmail.com</t>
  </si>
  <si>
    <t>O7032077000</t>
  </si>
  <si>
    <t xml:space="preserve">Salawu Omotayo </t>
  </si>
  <si>
    <t xml:space="preserve">Kwara State College of Education Oro, Kwara State </t>
  </si>
  <si>
    <t xml:space="preserve">OND, HND, BSc, PGD, M. TECH in Computer science, PGD in Educate </t>
  </si>
  <si>
    <t xml:space="preserve">Simulation and Modeling </t>
  </si>
  <si>
    <t>divine2013.so@gmail.com</t>
  </si>
  <si>
    <t>08061621731</t>
  </si>
  <si>
    <t xml:space="preserve">Salaudeen, Muhydeen Dayo </t>
  </si>
  <si>
    <t>Kwara State College of Education, Oro</t>
  </si>
  <si>
    <t xml:space="preserve">MSc.Ed Physics </t>
  </si>
  <si>
    <t>Physics</t>
  </si>
  <si>
    <t>mdmarshal4u@gmail.com</t>
  </si>
  <si>
    <t>08074887991</t>
  </si>
  <si>
    <t>Idris Ado</t>
  </si>
  <si>
    <t xml:space="preserve">National commision for colleges of education </t>
  </si>
  <si>
    <t xml:space="preserve">Civil engineer </t>
  </si>
  <si>
    <t>B.Engineering</t>
  </si>
  <si>
    <t xml:space="preserve">Civil engineering </t>
  </si>
  <si>
    <t>iado8485@gmail.com</t>
  </si>
  <si>
    <t>08065909405</t>
  </si>
  <si>
    <t>Ahmed Adamu Mohammed</t>
  </si>
  <si>
    <t>National Commission for Colleges of Education</t>
  </si>
  <si>
    <t>Senior Administrative Officee</t>
  </si>
  <si>
    <t xml:space="preserve">Masters in Business Administration </t>
  </si>
  <si>
    <t>Digitization of Personnel Records</t>
  </si>
  <si>
    <t>ahmadon09@gmail.com</t>
  </si>
  <si>
    <t>07031077819</t>
  </si>
  <si>
    <t xml:space="preserve">OYAH DANIEL </t>
  </si>
  <si>
    <t>Accountant</t>
  </si>
  <si>
    <t>M.Sc Accounting</t>
  </si>
  <si>
    <t>Cloud computing</t>
  </si>
  <si>
    <t>danoyah95@gmail.com</t>
  </si>
  <si>
    <t>08052758336</t>
  </si>
  <si>
    <t>Gracious Afegbai Isuku</t>
  </si>
  <si>
    <t>Planning Officer</t>
  </si>
  <si>
    <t>Msc in Sociology</t>
  </si>
  <si>
    <t>Monitoring and Evaluation</t>
  </si>
  <si>
    <t>isukugracious@gmail.com</t>
  </si>
  <si>
    <t>08056731315</t>
  </si>
  <si>
    <t xml:space="preserve">Abigail Ntimiobasi Ejechine </t>
  </si>
  <si>
    <t xml:space="preserve">National Commission for Colleges of Education </t>
  </si>
  <si>
    <t xml:space="preserve">Principal Information Officer </t>
  </si>
  <si>
    <t xml:space="preserve">M.A International relations </t>
  </si>
  <si>
    <t xml:space="preserve">Communication, Content creation </t>
  </si>
  <si>
    <t>abigailejechine@gmail.com</t>
  </si>
  <si>
    <t>+2348138831637</t>
  </si>
  <si>
    <t xml:space="preserve">Abbas Ismail Junaidu </t>
  </si>
  <si>
    <t xml:space="preserve">National Commission for colleges of Education </t>
  </si>
  <si>
    <t>Procurement Officer</t>
  </si>
  <si>
    <t xml:space="preserve">MSC. Architecture </t>
  </si>
  <si>
    <t>absjunaidu@gmail.com</t>
  </si>
  <si>
    <t>08032880420</t>
  </si>
  <si>
    <t xml:space="preserve">Abubakar Abdullahi Alhaji </t>
  </si>
  <si>
    <t xml:space="preserve">National commission for colleges of Education </t>
  </si>
  <si>
    <t xml:space="preserve">Civil servant </t>
  </si>
  <si>
    <t>Bsc</t>
  </si>
  <si>
    <t>AI</t>
  </si>
  <si>
    <t>abuzaiyad@gmail.com</t>
  </si>
  <si>
    <t>08055845805</t>
  </si>
  <si>
    <t xml:space="preserve">Adigun Fatima Dasola </t>
  </si>
  <si>
    <t xml:space="preserve">National commission for colleges of education </t>
  </si>
  <si>
    <t xml:space="preserve">Education officer </t>
  </si>
  <si>
    <t>BA.Ed</t>
  </si>
  <si>
    <t xml:space="preserve">Linguistic </t>
  </si>
  <si>
    <t>adigunoyindasola@gmail.com</t>
  </si>
  <si>
    <t>08032604043</t>
  </si>
  <si>
    <t xml:space="preserve">AKINBORODE AKEEM </t>
  </si>
  <si>
    <t xml:space="preserve">Assistant Director </t>
  </si>
  <si>
    <t xml:space="preserve">MSc Accounting </t>
  </si>
  <si>
    <t>Accounting</t>
  </si>
  <si>
    <t>akeemlovesyou@gmail.com</t>
  </si>
  <si>
    <t>07084980000</t>
  </si>
  <si>
    <t>AREMU, Anuoluwapo Mary</t>
  </si>
  <si>
    <t xml:space="preserve">Principal Accountant </t>
  </si>
  <si>
    <t xml:space="preserve">AAT, Bsc Accounting, ACA, MBA Finance and investment (in view) </t>
  </si>
  <si>
    <t xml:space="preserve">Finance and accounting </t>
  </si>
  <si>
    <t>anuaremu2@gmail.com</t>
  </si>
  <si>
    <t>08177341940</t>
  </si>
  <si>
    <t xml:space="preserve">Bello Abdullahi </t>
  </si>
  <si>
    <t>Legal Officer</t>
  </si>
  <si>
    <t>LlL.B, BL, LL.M</t>
  </si>
  <si>
    <t xml:space="preserve">Legal general </t>
  </si>
  <si>
    <t>bello4eva004@gmail.com</t>
  </si>
  <si>
    <t>08033499995</t>
  </si>
  <si>
    <t xml:space="preserve">BENAEBI EMELI </t>
  </si>
  <si>
    <t>Education Officer II</t>
  </si>
  <si>
    <t xml:space="preserve">BSc. Food Science and Technology </t>
  </si>
  <si>
    <t xml:space="preserve">Food Science and Technology </t>
  </si>
  <si>
    <t>benaebiemeli@gmail.com</t>
  </si>
  <si>
    <t>07043875980</t>
  </si>
  <si>
    <t>Dr. Blessing Opiah</t>
  </si>
  <si>
    <t xml:space="preserve">Principal planning officer </t>
  </si>
  <si>
    <t xml:space="preserve">Management </t>
  </si>
  <si>
    <t>blessingopiah@gmail.com</t>
  </si>
  <si>
    <t>08068020702</t>
  </si>
  <si>
    <t xml:space="preserve">Buhari Ganiyat Funmilayo </t>
  </si>
  <si>
    <t xml:space="preserve">Senior Education Officer </t>
  </si>
  <si>
    <t>Masters</t>
  </si>
  <si>
    <t xml:space="preserve">Biology Education </t>
  </si>
  <si>
    <t>buhariwuraolaa@gmail.com</t>
  </si>
  <si>
    <t>09035357174</t>
  </si>
  <si>
    <t xml:space="preserve">Ngonu Peace Chinaza </t>
  </si>
  <si>
    <t xml:space="preserve">Education Officer </t>
  </si>
  <si>
    <t>B.Ed</t>
  </si>
  <si>
    <t xml:space="preserve">Business Education </t>
  </si>
  <si>
    <t>chinazapeace8@gmail.com</t>
  </si>
  <si>
    <t>07033968567</t>
  </si>
  <si>
    <t xml:space="preserve">olupese Christiana Agbo </t>
  </si>
  <si>
    <t xml:space="preserve">Principal administrative officer </t>
  </si>
  <si>
    <t xml:space="preserve">Educational administration and planning </t>
  </si>
  <si>
    <t>christiepese@gmail.com</t>
  </si>
  <si>
    <t>08037874154</t>
  </si>
  <si>
    <t xml:space="preserve">Dauda Abdullahi </t>
  </si>
  <si>
    <t>M.Ed</t>
  </si>
  <si>
    <t>dabdullahi17@yahoo.ca</t>
  </si>
  <si>
    <t>08065964488</t>
  </si>
  <si>
    <t xml:space="preserve">Dr Rukaiya </t>
  </si>
  <si>
    <t xml:space="preserve">Principal education officer </t>
  </si>
  <si>
    <t>Phd</t>
  </si>
  <si>
    <t xml:space="preserve">Educational Administration and planning </t>
  </si>
  <si>
    <t>drrukaiyagaltimari@gmail.com</t>
  </si>
  <si>
    <t>08038387798</t>
  </si>
  <si>
    <t>Ochigbo Esther Ehi</t>
  </si>
  <si>
    <t xml:space="preserve">Planning Officer </t>
  </si>
  <si>
    <t xml:space="preserve">B.Ed </t>
  </si>
  <si>
    <t xml:space="preserve">English Education </t>
  </si>
  <si>
    <t>estherochigbo24@gmail.com</t>
  </si>
  <si>
    <t>08137808320</t>
  </si>
  <si>
    <t xml:space="preserve">Ezeorah Meletus Peter </t>
  </si>
  <si>
    <t xml:space="preserve">Program Analyst </t>
  </si>
  <si>
    <t xml:space="preserve">B.Sc Computer Science </t>
  </si>
  <si>
    <t xml:space="preserve">AI </t>
  </si>
  <si>
    <t>Ezeorahmeletus@ncce.gov.ng</t>
  </si>
  <si>
    <t>08063360010</t>
  </si>
  <si>
    <t xml:space="preserve">FATIMA MUSA HALLIRU </t>
  </si>
  <si>
    <t xml:space="preserve">NATIONAL COMMISSION FOR COLLEGES OF EDUCATION </t>
  </si>
  <si>
    <t xml:space="preserve">HUMAN RESOURCE MANAGER </t>
  </si>
  <si>
    <t xml:space="preserve">MASTER IN BUSINESS ADMINISTRATION </t>
  </si>
  <si>
    <t xml:space="preserve">HUMAN RESOURCE MANAGEMENT </t>
  </si>
  <si>
    <t>fatialiyu77@gmail.com</t>
  </si>
  <si>
    <t>08098197777</t>
  </si>
  <si>
    <t xml:space="preserve">Udofia, Glory Victor </t>
  </si>
  <si>
    <t xml:space="preserve">Administrative staff </t>
  </si>
  <si>
    <t>HND</t>
  </si>
  <si>
    <t>gloryudovic2015@gmail.com</t>
  </si>
  <si>
    <t>07034743287</t>
  </si>
  <si>
    <t xml:space="preserve">Godwin John </t>
  </si>
  <si>
    <t xml:space="preserve">Administrator </t>
  </si>
  <si>
    <t>godwinjohn574@gmail.com</t>
  </si>
  <si>
    <t>07030979939</t>
  </si>
  <si>
    <t xml:space="preserve">Jamila Shittu </t>
  </si>
  <si>
    <t>Education officer 11</t>
  </si>
  <si>
    <t>B.ed</t>
  </si>
  <si>
    <t xml:space="preserve">Primary education </t>
  </si>
  <si>
    <t>jshittu980@gmail.com</t>
  </si>
  <si>
    <t>07030801914</t>
  </si>
  <si>
    <t xml:space="preserve">Stephen Dauda </t>
  </si>
  <si>
    <t>Principal Planning Officer</t>
  </si>
  <si>
    <t xml:space="preserve">Masters Degree </t>
  </si>
  <si>
    <t xml:space="preserve">Measurement and Evaluation </t>
  </si>
  <si>
    <t>kaquiek@gmail.com</t>
  </si>
  <si>
    <t>08053580450</t>
  </si>
  <si>
    <t xml:space="preserve">Ijai Emmanuel Lassa </t>
  </si>
  <si>
    <t xml:space="preserve">Principle Legal Officer </t>
  </si>
  <si>
    <t>LLB, BL, LLM</t>
  </si>
  <si>
    <t>Law</t>
  </si>
  <si>
    <t>lassnjay007@gmail.com</t>
  </si>
  <si>
    <t>09023139920</t>
  </si>
  <si>
    <t>Mohammed Maigari Mahmud</t>
  </si>
  <si>
    <t xml:space="preserve">National Commission For Colleges Of Education </t>
  </si>
  <si>
    <t>Education officer ii</t>
  </si>
  <si>
    <t>maigarimahmud1@gmail.com</t>
  </si>
  <si>
    <t>08143469889</t>
  </si>
  <si>
    <t xml:space="preserve">Musa Samaila Andrew </t>
  </si>
  <si>
    <t>Internal Auditing</t>
  </si>
  <si>
    <t>Masters Degree, ICAN</t>
  </si>
  <si>
    <t xml:space="preserve">Accounting </t>
  </si>
  <si>
    <t>musaandrew100@yahoo.com</t>
  </si>
  <si>
    <t>08075864289</t>
  </si>
  <si>
    <t>Nafisa Umar</t>
  </si>
  <si>
    <t xml:space="preserve">Administrative Officer II </t>
  </si>
  <si>
    <t>MSc</t>
  </si>
  <si>
    <t>nafisaumar31@gmail.com</t>
  </si>
  <si>
    <t>08036348950</t>
  </si>
  <si>
    <t xml:space="preserve">Onwubuo Pascal Chibuzor </t>
  </si>
  <si>
    <t>Education officer I I</t>
  </si>
  <si>
    <t xml:space="preserve">Teacher Education </t>
  </si>
  <si>
    <t>onyekachibuzor13@yahoo.com</t>
  </si>
  <si>
    <t>08034057324</t>
  </si>
  <si>
    <t xml:space="preserve">Dr. Salisu Bashir Gwangwazo </t>
  </si>
  <si>
    <t xml:space="preserve">Deputy Director Vocational and Technical Education </t>
  </si>
  <si>
    <t xml:space="preserve">Business Management Education </t>
  </si>
  <si>
    <t>salisugwangwazo@gmail.com</t>
  </si>
  <si>
    <t>08033199696</t>
  </si>
  <si>
    <t xml:space="preserve">Junaidu Shehu </t>
  </si>
  <si>
    <t>ND, HND, PGD &amp; MSc.</t>
  </si>
  <si>
    <t>shehujnd93@gmail.com</t>
  </si>
  <si>
    <t>08027515882</t>
  </si>
  <si>
    <t>Ramatu Suleiman</t>
  </si>
  <si>
    <t xml:space="preserve">Deputy Director </t>
  </si>
  <si>
    <t xml:space="preserve">Human Resources Management </t>
  </si>
  <si>
    <t>suleimanrama2@gmail.com</t>
  </si>
  <si>
    <t>08034525206</t>
  </si>
  <si>
    <t>Suleiman Waziri Abali</t>
  </si>
  <si>
    <t>Planning officer</t>
  </si>
  <si>
    <t>Post graduate</t>
  </si>
  <si>
    <t xml:space="preserve">Economist </t>
  </si>
  <si>
    <t>suleimanwabali@gmail.com</t>
  </si>
  <si>
    <t>09039853993</t>
  </si>
  <si>
    <t xml:space="preserve">Adeleye Timilehin </t>
  </si>
  <si>
    <t>timilehin.adeleye@gmail.com, timilehinadeleye@ncce.gov.ng</t>
  </si>
  <si>
    <t>08080013975</t>
  </si>
  <si>
    <t xml:space="preserve">Adamu Umar Tijjani </t>
  </si>
  <si>
    <t>Academic officer</t>
  </si>
  <si>
    <t>B.Sc</t>
  </si>
  <si>
    <t>Academic planning</t>
  </si>
  <si>
    <t xml:space="preserve">Utadam278@yahoo.com </t>
  </si>
  <si>
    <t>08039500560</t>
  </si>
  <si>
    <t>Idris Adamu Bukar</t>
  </si>
  <si>
    <t>National Commission for Colleges of Education (NCCE)</t>
  </si>
  <si>
    <t>AEO (Data Processing)</t>
  </si>
  <si>
    <t>NATIONAL DIPLOMA COMPUTER ENGINEERING</t>
  </si>
  <si>
    <t>NETWORKING</t>
  </si>
  <si>
    <t>idrisadamubukar6@gmail.com</t>
  </si>
  <si>
    <t>09161950171</t>
  </si>
  <si>
    <t>Tina Isaac Ambi</t>
  </si>
  <si>
    <t>National commission for colleges of Education (NCCE)</t>
  </si>
  <si>
    <t>CNO</t>
  </si>
  <si>
    <t xml:space="preserve">Masters degree </t>
  </si>
  <si>
    <t>tinaiambi.tia@gmail.com</t>
  </si>
  <si>
    <t>08023585275</t>
  </si>
  <si>
    <t>Jamilu Abdulkarim</t>
  </si>
  <si>
    <t>National Commission for Colleges of Education Abuja</t>
  </si>
  <si>
    <t>Program Analyst II</t>
  </si>
  <si>
    <t xml:space="preserve">Clouds computing </t>
  </si>
  <si>
    <t>Jamilunakaita11@gmail.com</t>
  </si>
  <si>
    <t>07033659171</t>
  </si>
  <si>
    <t xml:space="preserve">Abu Musa </t>
  </si>
  <si>
    <t xml:space="preserve">National Commission for Colleges of Education Abuja </t>
  </si>
  <si>
    <t xml:space="preserve">Data Processing Officer </t>
  </si>
  <si>
    <t xml:space="preserve">B.Sc.(Ed.), Computer Science </t>
  </si>
  <si>
    <t>abumusa2abumusa@gmail.com</t>
  </si>
  <si>
    <t>08875440379</t>
  </si>
  <si>
    <t>Eleng Eleng Anari</t>
  </si>
  <si>
    <t>National Commission for Colleges of Education, (NCCE)</t>
  </si>
  <si>
    <t>Senior Administrative Officer (SAO)</t>
  </si>
  <si>
    <t>Bsc. Economics</t>
  </si>
  <si>
    <t xml:space="preserve">Administrative services </t>
  </si>
  <si>
    <t>anarieleng2012@gmail.com</t>
  </si>
  <si>
    <t>08168682076</t>
  </si>
  <si>
    <t xml:space="preserve">Oluchi Felicia Awah </t>
  </si>
  <si>
    <t>NATIONAL COMMISSION FOR COLLEGES OF EDUCATION, ABUJA</t>
  </si>
  <si>
    <t>Assistant Director Academic Programmes</t>
  </si>
  <si>
    <t>Social Studies</t>
  </si>
  <si>
    <t>Feliciaawah13@gmail.com</t>
  </si>
  <si>
    <t>08034802633</t>
  </si>
  <si>
    <t xml:space="preserve">Iquo Okon Mkpa </t>
  </si>
  <si>
    <t xml:space="preserve">National Commission for Colleges of Education, Abuja </t>
  </si>
  <si>
    <t>Adult Education (Community Development)</t>
  </si>
  <si>
    <t>Praiseiquo@gmail.com</t>
  </si>
  <si>
    <t>08030995836</t>
  </si>
  <si>
    <t xml:space="preserve">Wilberforce Bernard Astira </t>
  </si>
  <si>
    <t>Human Resources Officer</t>
  </si>
  <si>
    <t>MPA, B. Sc (Hons), WASC</t>
  </si>
  <si>
    <t xml:space="preserve">Administration </t>
  </si>
  <si>
    <t>wastira2@gmail.com</t>
  </si>
  <si>
    <t>0802-779-9910</t>
  </si>
  <si>
    <t xml:space="preserve">Awodi Jumoke Shakirat </t>
  </si>
  <si>
    <t xml:space="preserve">National Commission for Colleges of Education,Abuja </t>
  </si>
  <si>
    <t>M.ED(M.EDUCATION)</t>
  </si>
  <si>
    <t xml:space="preserve">EDUCATION </t>
  </si>
  <si>
    <t>awodishakira@gmail.com</t>
  </si>
  <si>
    <t>08137672727</t>
  </si>
  <si>
    <t xml:space="preserve">Abdullah Haruna Tanko </t>
  </si>
  <si>
    <t>NCCE</t>
  </si>
  <si>
    <t xml:space="preserve">Civil servants </t>
  </si>
  <si>
    <t xml:space="preserve">H ND Degree </t>
  </si>
  <si>
    <t>Ai</t>
  </si>
  <si>
    <t>abdullahtanko0001@gmail.com</t>
  </si>
  <si>
    <t>08036144320</t>
  </si>
  <si>
    <t>ARDO IBRAHIM</t>
  </si>
  <si>
    <t>Physical Planning &amp; Development</t>
  </si>
  <si>
    <t>BSc Building</t>
  </si>
  <si>
    <t>Building Construction and Management</t>
  </si>
  <si>
    <t>ardofulbe2000@gmail.com</t>
  </si>
  <si>
    <t>08035839518</t>
  </si>
  <si>
    <t>Arowojolu Rotimi</t>
  </si>
  <si>
    <t xml:space="preserve">National commission for college of education </t>
  </si>
  <si>
    <t>M Ed</t>
  </si>
  <si>
    <t xml:space="preserve">Educational management </t>
  </si>
  <si>
    <t>arowojolurotimi156@gmail.com</t>
  </si>
  <si>
    <t>07034198844</t>
  </si>
  <si>
    <t xml:space="preserve">Aisha Muhammad Yusuf </t>
  </si>
  <si>
    <t xml:space="preserve">Public servant </t>
  </si>
  <si>
    <t xml:space="preserve">Master </t>
  </si>
  <si>
    <t xml:space="preserve">Human Resources </t>
  </si>
  <si>
    <t>Ayeeshat@yahoo.com</t>
  </si>
  <si>
    <t>08035979159</t>
  </si>
  <si>
    <t xml:space="preserve">Babangida Mohammed Sokomba </t>
  </si>
  <si>
    <t>Information officer</t>
  </si>
  <si>
    <t xml:space="preserve">Mass Communication </t>
  </si>
  <si>
    <t>Bmsokomba@gmail.com</t>
  </si>
  <si>
    <t>07037726740</t>
  </si>
  <si>
    <t xml:space="preserve">OBIANUJU CHIKA EZEIFE </t>
  </si>
  <si>
    <t>B.Agric</t>
  </si>
  <si>
    <t>bountyaldway@gmail.com</t>
  </si>
  <si>
    <t>07064868525</t>
  </si>
  <si>
    <t xml:space="preserve">Ogubuike Chinazaekpere Kelechi </t>
  </si>
  <si>
    <t xml:space="preserve">Senior Administrative officer </t>
  </si>
  <si>
    <t>chibykekaycee@gmail.com</t>
  </si>
  <si>
    <t>08038879388</t>
  </si>
  <si>
    <t>Chinenye Chukwuma</t>
  </si>
  <si>
    <t>Program Analyst</t>
  </si>
  <si>
    <t>chinenyechukwuma@ncce.gov.ng</t>
  </si>
  <si>
    <t>08028022281</t>
  </si>
  <si>
    <t>Chukwuka Uwandi</t>
  </si>
  <si>
    <t xml:space="preserve">Chief Engineer </t>
  </si>
  <si>
    <t>BEng</t>
  </si>
  <si>
    <t xml:space="preserve">Physical Planning </t>
  </si>
  <si>
    <t>chukwuka.uwandi@gmail.com</t>
  </si>
  <si>
    <t>07064338332</t>
  </si>
  <si>
    <t>Cynthia Anetor-Sokei</t>
  </si>
  <si>
    <t>Executive Assistant to the EA</t>
  </si>
  <si>
    <t>BA</t>
  </si>
  <si>
    <t xml:space="preserve">Communications </t>
  </si>
  <si>
    <t>coco.anetor@gmail.com</t>
  </si>
  <si>
    <t>09014603190</t>
  </si>
  <si>
    <t xml:space="preserve">Dr. Pius O. Ekireghwo </t>
  </si>
  <si>
    <t>Director, ICT</t>
  </si>
  <si>
    <t>ekireghwo@ncce.gov.ng</t>
  </si>
  <si>
    <t>08032901167</t>
  </si>
  <si>
    <t xml:space="preserve">Henry Dayina Harrison </t>
  </si>
  <si>
    <t xml:space="preserve">Cloud computing </t>
  </si>
  <si>
    <t>hnzomay@gmail.com</t>
  </si>
  <si>
    <t>08035623075</t>
  </si>
  <si>
    <t xml:space="preserve">Abdulkadir Umar </t>
  </si>
  <si>
    <t xml:space="preserve">Assistant Director, Monitoring and Evaluation </t>
  </si>
  <si>
    <t xml:space="preserve">Administration and Planning </t>
  </si>
  <si>
    <t>kadiri.umar02@gmail.com</t>
  </si>
  <si>
    <t>08069630658</t>
  </si>
  <si>
    <t xml:space="preserve">Kefas Usman Godebe </t>
  </si>
  <si>
    <t>Admin Officer</t>
  </si>
  <si>
    <t>HRM</t>
  </si>
  <si>
    <t>kefasgodebe81@gmail.com</t>
  </si>
  <si>
    <t>08030708706</t>
  </si>
  <si>
    <t>Agu Chukwuma Christopher</t>
  </si>
  <si>
    <t>IT Trainee</t>
  </si>
  <si>
    <t>B: Eng</t>
  </si>
  <si>
    <t>Telecommunication</t>
  </si>
  <si>
    <t>Life4ever2k9@yahoo.com</t>
  </si>
  <si>
    <t>08065233108</t>
  </si>
  <si>
    <t xml:space="preserve">Chika Lilian Onwuasoanya </t>
  </si>
  <si>
    <t>Architect</t>
  </si>
  <si>
    <t>MSc.</t>
  </si>
  <si>
    <t xml:space="preserve">Physical Development </t>
  </si>
  <si>
    <t>lilyasoanya@gmail.com</t>
  </si>
  <si>
    <t>07060821887</t>
  </si>
  <si>
    <t>Murtala Muhammad Gadam</t>
  </si>
  <si>
    <t>Education Officer</t>
  </si>
  <si>
    <t>B-Tech degree</t>
  </si>
  <si>
    <t>Agricultural Economics and Extension</t>
  </si>
  <si>
    <t>mgmurtala76@gmail.com</t>
  </si>
  <si>
    <t>09084332707</t>
  </si>
  <si>
    <t>NURADDEEN M. Dantsoho</t>
  </si>
  <si>
    <t>mohdnuraddeend@gmail.com</t>
  </si>
  <si>
    <t>08050443368</t>
  </si>
  <si>
    <t>Nanlop Samuel Haruna</t>
  </si>
  <si>
    <t>Senior Information Officer</t>
  </si>
  <si>
    <t xml:space="preserve">Development Communication </t>
  </si>
  <si>
    <t>nanlop.haruna@yahoo.com</t>
  </si>
  <si>
    <t>08065666659</t>
  </si>
  <si>
    <t>Lilian Nneka Okocha</t>
  </si>
  <si>
    <t>Senior Analyst I</t>
  </si>
  <si>
    <t xml:space="preserve">Post Graduate Diploma In Education </t>
  </si>
  <si>
    <t>Big Data</t>
  </si>
  <si>
    <t>okochalilian234@gmail.com</t>
  </si>
  <si>
    <t>08035058743</t>
  </si>
  <si>
    <t xml:space="preserve">Sole olubanke </t>
  </si>
  <si>
    <t>Ncce</t>
  </si>
  <si>
    <t xml:space="preserve">Principle Procurements officer </t>
  </si>
  <si>
    <t xml:space="preserve">Msc Building </t>
  </si>
  <si>
    <t xml:space="preserve">Procurement </t>
  </si>
  <si>
    <t>Olubanke.sanya@yahoo.com</t>
  </si>
  <si>
    <t>08077329076</t>
  </si>
  <si>
    <t xml:space="preserve">Caroline Omonokhua </t>
  </si>
  <si>
    <t>BUDGET</t>
  </si>
  <si>
    <t xml:space="preserve">PHD IN ACCOUNTING </t>
  </si>
  <si>
    <t xml:space="preserve">ACCOUNTING </t>
  </si>
  <si>
    <t>omonokhuacaroline@gmail.com</t>
  </si>
  <si>
    <t xml:space="preserve">0 811 786 2343 </t>
  </si>
  <si>
    <t>Anwan O. Amos</t>
  </si>
  <si>
    <t>Administration</t>
  </si>
  <si>
    <t>Masters in Public Administration</t>
  </si>
  <si>
    <t>otobongamos10@gmail.com</t>
  </si>
  <si>
    <t>08034716196</t>
  </si>
  <si>
    <t>OGU IHEANYICHUKWU PRINCEWILL</t>
  </si>
  <si>
    <t>PROGRAMME ANALYST</t>
  </si>
  <si>
    <t xml:space="preserve">BSC, (AWAITING MSC) </t>
  </si>
  <si>
    <t>SOFTWARE AND DATABASE</t>
  </si>
  <si>
    <t>Prince@ncce.gov.ng</t>
  </si>
  <si>
    <t>08077581132</t>
  </si>
  <si>
    <t>Chindo Sonia</t>
  </si>
  <si>
    <t>HIgher Executive officer</t>
  </si>
  <si>
    <t>HND Marketing</t>
  </si>
  <si>
    <t>soniachindo@gmail.com</t>
  </si>
  <si>
    <t>08095361945</t>
  </si>
  <si>
    <t>Suleiman Zangina</t>
  </si>
  <si>
    <t>Administrative officer</t>
  </si>
  <si>
    <t>Masters Degree</t>
  </si>
  <si>
    <t>Administrative nistration</t>
  </si>
  <si>
    <t>Sulehadejia@gmail.com</t>
  </si>
  <si>
    <t>08036920608</t>
  </si>
  <si>
    <t>Dr. Idris Tukur</t>
  </si>
  <si>
    <t>Principal Education Officer</t>
  </si>
  <si>
    <t>PhD Science Education</t>
  </si>
  <si>
    <t>Education Biology</t>
  </si>
  <si>
    <t>tukur.idris@gmail.com</t>
  </si>
  <si>
    <t>08092403881</t>
  </si>
  <si>
    <t xml:space="preserve">Yakubu Mohammed </t>
  </si>
  <si>
    <t>MPA</t>
  </si>
  <si>
    <t>Management</t>
  </si>
  <si>
    <t>ymuhammadukd@gmail.com</t>
  </si>
  <si>
    <t>08036117241</t>
  </si>
  <si>
    <t xml:space="preserve">Chinedu Beneditte Oji </t>
  </si>
  <si>
    <t xml:space="preserve">NCCE </t>
  </si>
  <si>
    <t xml:space="preserve">Masters in Public Administration </t>
  </si>
  <si>
    <t>Chineduoji@yahoo.co.uk</t>
  </si>
  <si>
    <t>08037879584</t>
  </si>
  <si>
    <t>Tpl. Nuhu Suleiman</t>
  </si>
  <si>
    <t>Kaduna Polytechnic Kaduna.</t>
  </si>
  <si>
    <t>Chief Town planner.</t>
  </si>
  <si>
    <t>PGD, Urban and Regional Planning.</t>
  </si>
  <si>
    <t>Physical Environmetal Services</t>
  </si>
  <si>
    <t>Personal.</t>
  </si>
  <si>
    <t xml:space="preserve">Arubuo Ezinne Favour </t>
  </si>
  <si>
    <t xml:space="preserve">Ncce </t>
  </si>
  <si>
    <t xml:space="preserve">Masters holder </t>
  </si>
  <si>
    <t xml:space="preserve">Education </t>
  </si>
  <si>
    <t>ezyfavour123@gmail.com</t>
  </si>
  <si>
    <t>08034307298</t>
  </si>
  <si>
    <t xml:space="preserve">Faruk Umar yabo </t>
  </si>
  <si>
    <t xml:space="preserve">Deputy director </t>
  </si>
  <si>
    <t>farukumaryabo@gmail.com</t>
  </si>
  <si>
    <t>08134855855</t>
  </si>
  <si>
    <t xml:space="preserve">Abdul Binta Fatima </t>
  </si>
  <si>
    <t xml:space="preserve">Snr Data Processing Officer </t>
  </si>
  <si>
    <t>freedombinta22@gmail.com</t>
  </si>
  <si>
    <t>07085355101</t>
  </si>
  <si>
    <t xml:space="preserve">Gabriel Felix Ugbedeojo </t>
  </si>
  <si>
    <t xml:space="preserve">EDUCATION OFFICER </t>
  </si>
  <si>
    <t>B.sc Ed (Accounting)</t>
  </si>
  <si>
    <t xml:space="preserve">gabrielugbedeojo@gmail.com </t>
  </si>
  <si>
    <t>07039231016</t>
  </si>
  <si>
    <t xml:space="preserve">Ngerem Ugochukwu </t>
  </si>
  <si>
    <t xml:space="preserve">Administrative </t>
  </si>
  <si>
    <t>lawrencemacvivian49@gmail.com</t>
  </si>
  <si>
    <t>08057822732</t>
  </si>
  <si>
    <t>Maryam Adamu</t>
  </si>
  <si>
    <t xml:space="preserve">Msc in criminology and forensic psychology </t>
  </si>
  <si>
    <t xml:space="preserve">Psychology </t>
  </si>
  <si>
    <t>maryamadamu341@gmail.com</t>
  </si>
  <si>
    <t>08035842587</t>
  </si>
  <si>
    <t xml:space="preserve">Ali Yahaya Ibrahim </t>
  </si>
  <si>
    <t xml:space="preserve">Accountant </t>
  </si>
  <si>
    <t xml:space="preserve">B.SC. Professional Accountant </t>
  </si>
  <si>
    <t xml:space="preserve">Accounting and Finance Yahaya </t>
  </si>
  <si>
    <t>yahayaali342@gmail.com 08062624867</t>
  </si>
  <si>
    <t>08062624867</t>
  </si>
  <si>
    <t xml:space="preserve">Zakariyau AbdulHakeem Apo </t>
  </si>
  <si>
    <t xml:space="preserve">NCCE Abuja </t>
  </si>
  <si>
    <t xml:space="preserve">Desk officer of Statistics </t>
  </si>
  <si>
    <t>Master's in M&amp;E</t>
  </si>
  <si>
    <t xml:space="preserve">Measurements and Evaluation </t>
  </si>
  <si>
    <t>AlfaApo2014@gmail.com</t>
  </si>
  <si>
    <t>07068280506</t>
  </si>
  <si>
    <t xml:space="preserve">Joshua Gloria Neghwa </t>
  </si>
  <si>
    <t xml:space="preserve">NCCE Academy </t>
  </si>
  <si>
    <t xml:space="preserve">Bsc. Accounting </t>
  </si>
  <si>
    <t>neghwasd@yahoo.com</t>
  </si>
  <si>
    <t>08092299647</t>
  </si>
  <si>
    <t xml:space="preserve">Hussaina Mustapha </t>
  </si>
  <si>
    <t>Niger State Polytechnic zugeru</t>
  </si>
  <si>
    <t>ND</t>
  </si>
  <si>
    <t>hussainamustapha1997@gmail.com</t>
  </si>
  <si>
    <t>08063300173</t>
  </si>
  <si>
    <t xml:space="preserve">Omale Allen Abduljabbar </t>
  </si>
  <si>
    <t xml:space="preserve">Omale </t>
  </si>
  <si>
    <t xml:space="preserve">Comrade </t>
  </si>
  <si>
    <t xml:space="preserve">BA English Linguistics and MA Law and Diplomacy </t>
  </si>
  <si>
    <t xml:space="preserve">Policy and publication , strategic planning </t>
  </si>
  <si>
    <t>omaleabduljabbar@gmail.com</t>
  </si>
  <si>
    <t>08033509447</t>
  </si>
  <si>
    <t xml:space="preserve">Bello Lasisi Ademola </t>
  </si>
  <si>
    <t>Osun State College of Education, ila</t>
  </si>
  <si>
    <t xml:space="preserve">Mathematics Education </t>
  </si>
  <si>
    <t>azeezademola2@gmail.com</t>
  </si>
  <si>
    <t>08060212395</t>
  </si>
  <si>
    <t>Ikotun Aanuoluwa Seun</t>
  </si>
  <si>
    <t>Osun State College of Education, Ila-Orangun</t>
  </si>
  <si>
    <t xml:space="preserve">M.Sc (Economics) </t>
  </si>
  <si>
    <t>Monetary Economics</t>
  </si>
  <si>
    <t>iktmercy@gmail.com</t>
  </si>
  <si>
    <t>08038404445</t>
  </si>
  <si>
    <t>ADEGOKE ADEBARE IDOWU</t>
  </si>
  <si>
    <t>OYO STATE COLLEGE OF EDUCATION, LANLATE</t>
  </si>
  <si>
    <t xml:space="preserve">SCIENCE EDUCATION. (INTEGRATED SCIENCE. </t>
  </si>
  <si>
    <t>gokbare@gmail.com</t>
  </si>
  <si>
    <t>08136681799</t>
  </si>
  <si>
    <t xml:space="preserve">Peter Adeleye AFOLABI </t>
  </si>
  <si>
    <t>Oyo State College of Education, Lanlate</t>
  </si>
  <si>
    <t xml:space="preserve">Director, Centre for Management Information System </t>
  </si>
  <si>
    <t>NCE, B.Ed, M.Ed</t>
  </si>
  <si>
    <t xml:space="preserve">Physics Education </t>
  </si>
  <si>
    <t>peterafolabi2@gmail.com</t>
  </si>
  <si>
    <t>08034072140</t>
  </si>
  <si>
    <t>James Arua</t>
  </si>
  <si>
    <t>Plateau State Polytechnic</t>
  </si>
  <si>
    <t>Software Developer</t>
  </si>
  <si>
    <t>dev.sirjames@gmail.com</t>
  </si>
  <si>
    <t>08140480701</t>
  </si>
  <si>
    <t xml:space="preserve">Sani, Zilkarnaini Maishanu </t>
  </si>
  <si>
    <t>PRS</t>
  </si>
  <si>
    <t xml:space="preserve">Planning/Research Officer </t>
  </si>
  <si>
    <t xml:space="preserve">P. h. D Educational Technology </t>
  </si>
  <si>
    <t xml:space="preserve">Research </t>
  </si>
  <si>
    <t>sanimaishanu4@gmail.com</t>
  </si>
  <si>
    <t>08167272143</t>
  </si>
  <si>
    <t>Shittu Bola Sherifat</t>
  </si>
  <si>
    <t>Shittu Bola Shittu</t>
  </si>
  <si>
    <t xml:space="preserve">MBA Finacial Management </t>
  </si>
  <si>
    <t>Financial Management</t>
  </si>
  <si>
    <t>Sherifatshi@gmail.com</t>
  </si>
  <si>
    <t>07031969041</t>
  </si>
  <si>
    <t xml:space="preserve">Abdulmalik Adamu </t>
  </si>
  <si>
    <t xml:space="preserve">State University Keffi Nasarwa State </t>
  </si>
  <si>
    <t xml:space="preserve">BSC Computer science </t>
  </si>
  <si>
    <t>adamuabdulmaliks@gmail.com</t>
  </si>
  <si>
    <t>07034440891</t>
  </si>
  <si>
    <t xml:space="preserve">Mele Sule </t>
  </si>
  <si>
    <t xml:space="preserve">Umar Suleiman College of Education Gashua Yobe State </t>
  </si>
  <si>
    <t>dict@uscoega.edu.ng</t>
  </si>
  <si>
    <t>08032528442</t>
  </si>
  <si>
    <t>ADELEKE KAYODE FATAI</t>
  </si>
  <si>
    <t>UMAR SULEIMAN COLLEGE OF EDUCATION, GASHUA</t>
  </si>
  <si>
    <t>LECTURING</t>
  </si>
  <si>
    <t xml:space="preserve">MASTER OF TECHNOLOGY IN COMUTER SCIENCE (MTech Computer Science </t>
  </si>
  <si>
    <t>COMPUTER  SCIENCE</t>
  </si>
  <si>
    <t>adekayode73@gmail.com</t>
  </si>
  <si>
    <t>08068536666</t>
  </si>
  <si>
    <t>Augustina Ngozi Eze</t>
  </si>
  <si>
    <t>University of Abuja</t>
  </si>
  <si>
    <t xml:space="preserve">Internal Auditor </t>
  </si>
  <si>
    <t>BSC Accounting</t>
  </si>
  <si>
    <t>Internal audit</t>
  </si>
  <si>
    <t>augustinaikpe1@gmail.com</t>
  </si>
  <si>
    <t>09060110308</t>
  </si>
  <si>
    <t>Bashar Lawal</t>
  </si>
  <si>
    <t>Yusuf Bala Usman College of Education and Legal Studies Daura</t>
  </si>
  <si>
    <t>Med Curriculum</t>
  </si>
  <si>
    <t>basharlawal47@gmail.com</t>
  </si>
  <si>
    <t>09020201501</t>
  </si>
  <si>
    <t xml:space="preserve">Tanimu lawal </t>
  </si>
  <si>
    <t xml:space="preserve">Yusuf Bala Usman college of education and legal studies DAURA </t>
  </si>
  <si>
    <t xml:space="preserve">M. Tech computer science engineering </t>
  </si>
  <si>
    <t>ltanimulawal@gmail.com</t>
  </si>
  <si>
    <t>08132527117</t>
  </si>
  <si>
    <t xml:space="preserve">Ukachukwu Nnanyelu Aloysius </t>
  </si>
  <si>
    <t xml:space="preserve">Masters in Science and Environmental Education </t>
  </si>
  <si>
    <t xml:space="preserve">Biology </t>
  </si>
  <si>
    <t>aloydegreat@gmail.com</t>
  </si>
  <si>
    <t>08065133508</t>
  </si>
  <si>
    <t>Participant Count</t>
  </si>
  <si>
    <t xml:space="preserve">AAU UNIVERSITY EDO STATE </t>
  </si>
  <si>
    <t xml:space="preserve">ALI MUHAMMAD KURA </t>
  </si>
  <si>
    <t>DELTA STATE COLLEGE OF EDUCATION, MOSOGAR.</t>
  </si>
  <si>
    <t>FCE Ididep Akwa ibom state</t>
  </si>
  <si>
    <t xml:space="preserve">Ochang Friday Asama </t>
  </si>
  <si>
    <t xml:space="preserve">Angib, Maurice Udie </t>
  </si>
  <si>
    <t xml:space="preserve">Federal College of Education (Technical), Ekiadolor </t>
  </si>
  <si>
    <t xml:space="preserve">Aigbe Princewill Agbonayima </t>
  </si>
  <si>
    <t>Mukhtar Abubakar</t>
  </si>
  <si>
    <t>Grand Total</t>
  </si>
  <si>
    <t xml:space="preserve">ICT Librarian </t>
  </si>
  <si>
    <t xml:space="preserve">Library and information Science </t>
  </si>
  <si>
    <t>ibabatope@gmail.com
Ihuoma.babatope@descoem</t>
  </si>
  <si>
    <t xml:space="preserve">Education Lao Measurement and Evaluation </t>
  </si>
  <si>
    <t>ochangfriday55@gmail.com</t>
  </si>
  <si>
    <t>Assistant Lecturer</t>
  </si>
  <si>
    <t xml:space="preserve">Bachelor of Technology Education </t>
  </si>
  <si>
    <t>abdulbasidus@gmail.com</t>
  </si>
  <si>
    <t>08137341845</t>
  </si>
  <si>
    <t>fidelayang@gmail.com</t>
  </si>
  <si>
    <t xml:space="preserve">Dr Okechukwu Okonta </t>
  </si>
  <si>
    <t xml:space="preserve">Personal </t>
  </si>
  <si>
    <t>Tpl Nuhu</t>
  </si>
  <si>
    <t>Kaduna Polytechnic Kaduna</t>
  </si>
  <si>
    <t>Chief Twon Planner</t>
  </si>
  <si>
    <t>PGD Urban &amp;Regional Planning</t>
  </si>
  <si>
    <t>Environmental Designs and Services</t>
  </si>
  <si>
    <t>Personal</t>
  </si>
  <si>
    <t>08035591370</t>
  </si>
  <si>
    <t xml:space="preserve">Senior Lecturer </t>
  </si>
  <si>
    <t>Environment biology</t>
  </si>
  <si>
    <t xml:space="preserve">Adamut278@gmail.com </t>
  </si>
  <si>
    <t xml:space="preserve">Nuraddeen Mohd Dantsoho </t>
  </si>
  <si>
    <t>Principal Data Processing Officer</t>
  </si>
  <si>
    <t>mdnuraddeen@gmail.com</t>
  </si>
  <si>
    <t>08033915464</t>
  </si>
  <si>
    <t xml:space="preserve">Education  Officer </t>
  </si>
  <si>
    <t xml:space="preserve">Social Studies </t>
  </si>
  <si>
    <t xml:space="preserve">feliciaawah13@gmail </t>
  </si>
  <si>
    <t xml:space="preserve">Joshua, Gloria Neghwa </t>
  </si>
  <si>
    <t>National Commission for Colleges of Education,Abuja</t>
  </si>
  <si>
    <t xml:space="preserve">Chief Accountant </t>
  </si>
  <si>
    <t xml:space="preserve">B Sc. Accounting </t>
  </si>
  <si>
    <t>joshuaglory580@gmail.com</t>
  </si>
  <si>
    <t>0809 229 9647</t>
  </si>
  <si>
    <t>Civil servant</t>
  </si>
  <si>
    <t xml:space="preserve">Accounting and Administration </t>
  </si>
  <si>
    <t>gabrielugbedeojo@gmail.com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</si>
</sst>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m/d/yyyy\ h:mm:ss"/>
    <numFmt numFmtId="165" formatCode="yyyy\-mm\-dd\ h:mm:ss"/>
  </numFmts>
  <fonts count="5" x14ac:knownFonts="1">
    <font>
      <sz val="10"/>
      <color rgb="FF000000"/>
      <name val="Arial"/>
      <scheme val="minor"/>
    </font>
    <font>
      <sz val="10"/>
      <color theme="1"/>
      <name val="Nunito"/>
    </font>
    <font>
      <sz val="10"/>
      <color theme="1"/>
      <name val="Arial"/>
      <scheme val="minor"/>
    </font>
    <font>
      <u/>
      <sz val="10"/>
      <color rgb="FF0000FF"/>
      <name val="Roboto"/>
    </font>
    <font>
      <u/>
      <sz val="10"/>
      <color rgb="FF0000FF"/>
      <name val="Roboto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164" fontId="2" fillId="0" borderId="0" xfId="0" applyNumberFormat="1" applyFont="1" applyAlignment="1">
      <alignment vertical="center"/>
    </xf>
    <xf numFmtId="0" fontId="2" fillId="0" borderId="0" xfId="0" quotePrefix="1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pivotButton="1"/>
    <xf numFmtId="0" fontId="0" fillId="0" borderId="0" xfId="0"/>
    <xf numFmtId="0" fontId="1" fillId="0" borderId="0" xfId="0" applyFont="1"/>
    <xf numFmtId="165" fontId="0" fillId="0" borderId="0" xfId="0" applyNumberFormat="1"/>
  </cellXfs>
  <cellStyles count="1">
    <cellStyle name="Normal" xfId="0" builtinId="0"/>
  </cellStyles>
  <dxfs count="20">
    <dxf>
      <font>
        <color rgb="FF9C0006"/>
      </font>
      <fill>
        <patternFill>
          <bgColor rgb="FFFFC7CE"/>
        </patternFill>
      </fill>
    </dxf>
    <dxf>
      <fill>
        <patternFill patternType="solid">
          <fgColor rgb="FFB7E1CD"/>
          <bgColor rgb="FFB7E1CD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solid">
          <fgColor rgb="FFB7E1CD"/>
          <bgColor rgb="FFB7E1CD"/>
        </patternFill>
      </fill>
    </dxf>
    <dxf>
      <font>
        <color rgb="FF000000"/>
      </font>
      <fill>
        <patternFill patternType="solid">
          <fgColor rgb="FFF3F3F3"/>
          <bgColor rgb="FFF3F3F3"/>
        </patternFill>
      </fill>
      <border>
        <right style="thin">
          <color rgb="FFFFFFFF"/>
        </right>
      </border>
    </dxf>
    <dxf>
      <font>
        <color rgb="FF000000"/>
      </font>
      <fill>
        <patternFill patternType="solid">
          <fgColor rgb="FFF3F3F3"/>
          <bgColor rgb="FFF3F3F3"/>
        </patternFill>
      </fill>
      <border>
        <right style="thin">
          <color rgb="FFFFFFFF"/>
        </right>
      </border>
    </dxf>
    <dxf>
      <font>
        <color rgb="FF000000"/>
      </font>
      <fill>
        <patternFill patternType="solid">
          <fgColor rgb="FFF3F3F3"/>
          <bgColor rgb="FFF3F3F3"/>
        </patternFill>
      </fill>
      <border>
        <right style="thin">
          <color rgb="FFFFFFFF"/>
        </right>
      </border>
    </dxf>
    <dxf>
      <font>
        <color rgb="FFFFFFFF"/>
      </font>
      <fill>
        <patternFill patternType="solid">
          <fgColor rgb="FF666666"/>
          <bgColor rgb="FF666666"/>
        </patternFill>
      </fill>
      <border>
        <bottom style="thin">
          <color rgb="FFFFFFFF"/>
        </bottom>
      </border>
    </dxf>
    <dxf>
      <font>
        <color rgb="FFFFFFFF"/>
      </font>
      <fill>
        <patternFill patternType="solid">
          <fgColor rgb="FF666666"/>
          <bgColor rgb="FF666666"/>
        </patternFill>
      </fill>
      <border>
        <bottom style="thin">
          <color rgb="FFFFFFFF"/>
        </bottom>
      </border>
    </dxf>
    <dxf>
      <font>
        <color rgb="FFFFFFFF"/>
      </font>
      <fill>
        <patternFill patternType="solid">
          <fgColor rgb="FF666666"/>
          <bgColor rgb="FF666666"/>
        </patternFill>
      </fill>
      <border>
        <bottom style="thin">
          <color rgb="FFFFFFFF"/>
        </bottom>
      </border>
    </dxf>
    <dxf>
      <font>
        <color rgb="FF000000"/>
      </font>
      <fill>
        <patternFill patternType="solid">
          <fgColor rgb="FFD9D9D9"/>
          <bgColor rgb="FFD9D9D9"/>
        </patternFill>
      </fill>
      <border>
        <top style="thin">
          <color rgb="FFFFFFFF"/>
        </top>
      </border>
    </dxf>
    <dxf>
      <font>
        <color rgb="FF000000"/>
      </font>
      <fill>
        <patternFill patternType="solid">
          <fgColor rgb="FFD9D9D9"/>
          <bgColor rgb="FFD9D9D9"/>
        </patternFill>
      </fill>
      <border>
        <top style="thin">
          <color rgb="FFFFFFFF"/>
        </top>
      </border>
    </dxf>
    <dxf>
      <font>
        <color rgb="FF000000"/>
      </font>
      <fill>
        <patternFill patternType="solid">
          <fgColor rgb="FFD9D9D9"/>
          <bgColor rgb="FFD9D9D9"/>
        </patternFill>
      </fill>
      <border>
        <top style="thin">
          <color rgb="FFFFFFFF"/>
        </top>
      </border>
    </dxf>
    <dxf>
      <font>
        <b/>
        <color rgb="FF000000"/>
      </font>
      <fill>
        <patternFill patternType="solid">
          <fgColor rgb="FFD9D9D9"/>
          <bgColor rgb="FFD9D9D9"/>
        </patternFill>
      </fill>
      <border>
        <top style="double">
          <color rgb="FF000000"/>
        </top>
      </border>
    </dxf>
    <dxf>
      <font>
        <color rgb="FFFFFFFF"/>
      </font>
      <fill>
        <patternFill patternType="solid">
          <fgColor rgb="FF666666"/>
          <bgColor rgb="FF666666"/>
        </patternFill>
      </fill>
      <border>
        <bottom style="thin">
          <color rgb="FFFFFFFF"/>
        </bottom>
      </border>
    </dxf>
    <dxf>
      <font>
        <color rgb="FF000000"/>
      </font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3F86"/>
          <bgColor rgb="FF5B3F86"/>
        </patternFill>
      </fill>
    </dxf>
    <dxf>
      <border>
        <left style="thin">
          <color rgb="FF5B3F86"/>
        </left>
        <right style="thin">
          <color rgb="FF5B3F86"/>
        </right>
        <top style="thin">
          <color rgb="FF5B3F86"/>
        </top>
        <bottom style="thin">
          <color rgb="FF5B3F86"/>
        </bottom>
      </border>
    </dxf>
  </dxfs>
  <tableStyles count="2" defaultTableStyle="TableStyleMedium9" defaultPivotStyle="PivotStyleLight16">
    <tableStyle name="Form Responses 1-style" pivot="0" count="4" xr9:uid="{00000000-0011-0000-FFFF-FFFF00000000}">
      <tableStyleElement type="wholeTable" size="0" dxfId="19"/>
      <tableStyleElement type="headerRow" dxfId="18"/>
      <tableStyleElement type="firstRowStripe" dxfId="17"/>
      <tableStyleElement type="secondRowStripe" dxfId="16"/>
    </tableStyle>
    <tableStyle name="Google Sheets Pivot Table Style" table="0" count="12" xr9:uid="{00000000-0011-0000-FFFF-FFFF01000000}">
      <tableStyleElement type="wholeTable" dxfId="15"/>
      <tableStyleElement type="headerRow" dxfId="14"/>
      <tableStyleElement type="totalRow" dxfId="13"/>
      <tableStyleElement type="firstSubtotalRow" dxfId="12"/>
      <tableStyleElement type="secondSubtotalRow" dxfId="11"/>
      <tableStyleElement type="thirdSubtotalRow" dxfId="10"/>
      <tableStyleElement type="firstColumnSubheading" dxfId="9"/>
      <tableStyleElement type="secondColumnSubheading" dxfId="8"/>
      <tableStyleElement type="thirdColumnSubheading" dxfId="7"/>
      <tableStyleElement type="firstRowSubheading" dxfId="6"/>
      <tableStyleElement type="secondRowSubheading" dxfId="5"/>
      <tableStyleElement type="thirdRowSubheading" dxfId="4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OnLoad="1" refreshedBy="Fecsprince" refreshedDate="46289.389730439812" refreshedVersion="8" recordCount="64" xr:uid="{00000000-000A-0000-FFFF-FFFF05000000}">
  <cacheSource type="worksheet">
    <worksheetSource ref="A1:J65" sheet="Form Responses 1"/>
  </cacheSource>
  <cacheFields count="10">
    <cacheField name="Timestamp" numFmtId="164">
      <sharedItems containsSemiMixedTypes="0" containsNonDate="0" containsDate="1" containsString="0" minDate="2026-09-07T14:24:07" maxDate="2026-09-21T22:19:27"/>
    </cacheField>
    <cacheField name="Full Name" numFmtId="0">
      <sharedItems count="52">
        <s v="ALI  MUHAMMAD KURA "/>
        <s v="ALI MUHAMMAD KURA "/>
        <s v="Akiti Wycliffe"/>
        <s v="Dr Yahaya Muhammad "/>
        <s v="Dr. Aminu Aliyu "/>
        <s v="Nura Ibrahim "/>
        <s v="Fatima Ado Musa "/>
        <s v="Usman Lawan Musa "/>
        <s v="NWANYA FRANKLIN CHIBUIKE"/>
        <s v="Dr. Onyemachi Christian Chinedu "/>
        <s v="AMEH ISAAC OCHE "/>
        <s v="Salihu Abba Ibrahim "/>
        <s v="UMAR BABAGANA "/>
        <s v="Ibrahim Usman "/>
        <s v="OKEBE AJIMA"/>
        <s v="Alpha Luko Akwe"/>
        <s v="Essienimo Ekanem Ekanem "/>
        <s v="MAFIEJOR MICHAEL BENJAMIN "/>
        <s v="Otor, Donald Omenka "/>
        <s v="Ihuoma Sandra Babatope "/>
        <s v="Ochang Friday Asama"/>
        <s v="Ochang Friday Asama "/>
        <s v="Angib Maurice Udie "/>
        <s v="Danmanu Umar "/>
        <s v="IBE, WALTER EYONG "/>
        <s v="Angib, Maurice Udie "/>
        <s v="Timothy Umar Maigari"/>
        <s v="Eburuche  John Decency Chibuike"/>
        <s v="Dr. Babangida Lawal"/>
        <s v="Bashar Abdullahi "/>
        <s v="Aigbe Princewill "/>
        <s v="UDU, KELECHI ONWE"/>
        <s v="Musa Abubakar Sadiq "/>
        <s v="Isiaq Yusuf Omotosho "/>
        <s v="ONYEMECHARA NDUBUISI CHUKWUDOZIE "/>
        <s v="Ajani Dele "/>
        <s v="Dr Okechukwu Okonta"/>
        <s v="Aigbe Princewill Agbonayima "/>
        <s v="Victor Oluwaseyi Olowonisi "/>
        <s v="Dr Fidelis Nwagidi Uguru "/>
        <s v="Dr Sunday Akin AKINYELE"/>
        <s v="Tesleem Bello "/>
        <s v="ONWA IGNATIUS IKECHUKWU "/>
        <s v="Usman AbdulBasid Aliyu "/>
        <s v="Garba Charles Dibal "/>
        <s v="UTIBE-UBON EDET UMANA "/>
        <s v="Edwin Okon Ebieme "/>
        <s v="Dr. Mukhtar Abubakar"/>
        <s v="Mukhtar Abubakar"/>
        <s v="Dr. Maharazu Mamman "/>
        <s v="Dr Elizabeth Ishagba Aniah-Betiang "/>
        <s v="Dr Fidelis Akwagiobe Ayang"/>
      </sharedItems>
    </cacheField>
    <cacheField name="School name" numFmtId="0">
      <sharedItems count="49">
        <s v="AAU UNIVERSITY EDO STATE"/>
        <s v="AAU UNIVERSITY EDO STATE "/>
        <s v="Adamawa State College of Education, Hong"/>
        <s v="Adamu Augie College of Education Argungu "/>
        <s v="Adamu Augie College of Education, Argungu "/>
        <s v="Akwa Ibom college of Education afa-ahansit"/>
        <s v="Aminu Kano College of Islamic And Legal Studies Kano "/>
        <s v="Aminu Kano College of Islamic and Legal Studies, kano"/>
        <s v="BENJAMIN UWAJUMOGU (STATE) COLLEGE OF EDUCATION, IHITTE UBOMA, IMO STATE"/>
        <s v="Benjamin Uwajumogu (State) College of Education, Ihitte/Uboma, Imo State, Nigeria "/>
        <s v="BENUE STATE UNIVERSITY MAKURDI "/>
        <s v="College of Education and Legal Studies Nguru Yobe State "/>
        <s v="College of Education Billiri, Gombe State "/>
        <s v="COLLEGE OF EDUCATION OJU, BENUE STATE"/>
        <s v="College of Education, Akwanga"/>
        <s v="College of Education, Ididep, Ibiono Ibom LGA"/>
        <s v="COLLEGE OF EDUCATION, MOSOGAR, DELTA STATE "/>
        <s v="College of Education, Oju, Benue State "/>
        <s v="Delta State College of Education Mosogar "/>
        <s v="DELTA STATE COLLEGE OF EDUCATION, MOSOGAR."/>
        <s v="FCE Ididep"/>
        <s v="FCE Ididep Akwa ibom state"/>
        <s v="FCE Obudu "/>
        <s v="FCE OKENE "/>
        <s v="FCE, OBUDU "/>
        <s v="FCE(T) Gombe "/>
        <s v="FCET Umunze "/>
        <s v="Federa College of Education, Katsina"/>
        <s v="Federal collage of education technical yauri"/>
        <s v="Federal College of Education (Technical) Ekiadolor "/>
        <s v="FEDERAL COLLEGE OF EDUCATION (TECHNICAL) EKIADOLOR, BENIN CITY, EDO STATE, NIGERIA"/>
        <s v="Federal College of Education (Technical) Keana "/>
        <s v="Federal College of Education (Technical) Keana, Nassarawa state "/>
        <s v="FEDERAL COLLEGE OF EDUCATION (TECHNICAL) UMUNZE "/>
        <s v="Federal College of Education (Technical), Asaba"/>
        <s v="Federal College of Education (Technical), Asaba."/>
        <s v="Federal College of Education (Technical), Ekiadolor "/>
        <s v="Federal College of Education (Technical), Gusau, Zamfara State"/>
        <s v="Federal College of Education (Technical),ISU. Ebonyi State. "/>
        <s v="Federal College of Education Abeokuta"/>
        <s v="Federal College of Education Abeokuta "/>
        <s v="FEDERAL COLLEGE OF EDUCATION EHA-AMUFU "/>
        <s v="Federal College of Education Gwoza "/>
        <s v="FEDERAL COLLEGE OF EDUCATION IDIDEP "/>
        <s v="Federal College of Education Ididep ibiono ibom local Government Area Akwa Ibom State "/>
        <s v="Federal College of Education Katsina"/>
        <s v="Federal College of Education Katsina "/>
        <s v="Federal college of Education Obudu "/>
        <s v="Federal College of Education Obudu Cross River State"/>
      </sharedItems>
    </cacheField>
    <cacheField name="Job Title" numFmtId="0">
      <sharedItems/>
    </cacheField>
    <cacheField name="Academic Qualification" numFmtId="0">
      <sharedItems/>
    </cacheField>
    <cacheField name="Area of Specialization" numFmtId="0">
      <sharedItems containsBlank="1"/>
    </cacheField>
    <cacheField name="Primary Email Address" numFmtId="0">
      <sharedItems/>
    </cacheField>
    <cacheField name="Phone Number" numFmtId="0">
      <sharedItems/>
    </cacheField>
    <cacheField name="What is your current experience level in the subject of AI?" numFmtId="0">
      <sharedItems/>
    </cacheField>
    <cacheField name="Disclaimer:_x000a_By submitting this form, you accept to plan your work ahead of time to be available throughout the training period (16th - 30th September 2026)" numFmtId="0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count="64">
  <r>
    <d v="2026-09-11T21:04:47"/>
    <x v="0"/>
    <x v="0"/>
    <s v="NCCE-STAFF "/>
    <s v="BSC"/>
    <s v="ICT"/>
    <s v="alikura02@gmail.com"/>
    <s v="08039689918"/>
    <s v="Beginner"/>
    <s v="Yes"/>
  </r>
  <r>
    <d v="2026-09-14T11:36:55"/>
    <x v="1"/>
    <x v="1"/>
    <s v="ICT"/>
    <s v="BSC COMPUTER SCIENCE "/>
    <s v="CLOUD COMPUTER "/>
    <s v="alikura02@gmail.com"/>
    <s v="08039689918"/>
    <s v="Beginner"/>
    <s v="Yes"/>
  </r>
  <r>
    <d v="2026-09-14T23:46:38"/>
    <x v="2"/>
    <x v="2"/>
    <s v="Lecturer "/>
    <s v="B. Tech (Hons) "/>
    <s v="Computer Science "/>
    <s v="Akitiwycliffe@coehong.edu.ng"/>
    <s v="08137422688"/>
    <s v="Advanced"/>
    <s v="Yes"/>
  </r>
  <r>
    <d v="2026-09-08T10:45:51"/>
    <x v="3"/>
    <x v="3"/>
    <s v="Lecturer "/>
    <s v="Doctor of Philosophy "/>
    <s v="ICT in Education "/>
    <s v="yahaya.kwakware@gmail.com"/>
    <s v="+2347061353999"/>
    <s v="Intermediate"/>
    <s v="Yes"/>
  </r>
  <r>
    <d v="2026-09-07T16:02:58"/>
    <x v="4"/>
    <x v="4"/>
    <s v="Lecturing "/>
    <s v="PhD"/>
    <s v="Science Education "/>
    <s v="aaliyu811@gmail.com"/>
    <s v="07030166201"/>
    <s v="Intermediate"/>
    <s v="Yes"/>
  </r>
  <r>
    <d v="2026-09-08T15:57:10"/>
    <x v="5"/>
    <x v="5"/>
    <s v="Chief Admin Officer"/>
    <s v="MBA"/>
    <s v="Business Admin"/>
    <s v="dressing112@gmail.com"/>
    <s v="08036388469"/>
    <s v="Advanced"/>
    <s v="Yes"/>
  </r>
  <r>
    <d v="2026-09-12T15:25:33"/>
    <x v="6"/>
    <x v="6"/>
    <s v="Lecturer II"/>
    <s v="B.Sc. Computer Science "/>
    <s v="Computer Science "/>
    <s v="fatima4ado@gmail.com"/>
    <s v="08039192905"/>
    <s v="Intermediate"/>
    <s v="Yes"/>
  </r>
  <r>
    <d v="2026-09-12T17:16:38"/>
    <x v="7"/>
    <x v="7"/>
    <s v="Lecturer "/>
    <s v="Bsc. Information Technology "/>
    <m/>
    <s v="usmangwangwazo@gmail.com"/>
    <s v="07068316542"/>
    <s v="Advanced"/>
    <s v="Yes"/>
  </r>
  <r>
    <d v="2026-09-11T17:39:32"/>
    <x v="8"/>
    <x v="8"/>
    <s v="LECTURER"/>
    <s v="M.AgSE "/>
    <s v="ENVIRONMENTAL SYSTEMS AND CLIMATE CHANGE"/>
    <s v="nwanyafranklin123@gmail.com"/>
    <s v="08152841588"/>
    <s v="Beginner"/>
    <s v="Yes"/>
  </r>
  <r>
    <d v="2026-09-11T18:02:55"/>
    <x v="9"/>
    <x v="9"/>
    <s v="LECTURER"/>
    <s v="Ph.D"/>
    <s v="Educational Management and Planning "/>
    <s v="onyemachi.chris@gmail.com"/>
    <s v="07065159997"/>
    <s v="Intermediate"/>
    <s v="Yes"/>
  </r>
  <r>
    <d v="2026-09-11T18:11:11"/>
    <x v="9"/>
    <x v="9"/>
    <s v="Lecturer "/>
    <s v="Ph.D"/>
    <s v="Educational Management and Planning "/>
    <s v="onyemachi.chris@gmail.com"/>
    <s v="07065159997"/>
    <s v="Intermediate"/>
    <s v="Yes"/>
  </r>
  <r>
    <d v="2026-09-15T09:54:50"/>
    <x v="10"/>
    <x v="10"/>
    <s v="DD information "/>
    <s v="M.sc"/>
    <s v="INFORMATION "/>
    <s v="ochogbeoche@gmail.com"/>
    <s v="07030756802"/>
    <s v="Beginner"/>
    <s v="Yes"/>
  </r>
  <r>
    <d v="2026-09-08T08:59:37"/>
    <x v="11"/>
    <x v="11"/>
    <s v="Director ICT "/>
    <s v="Msc"/>
    <s v="Political Economy "/>
    <s v="salihuabbaibrahim@gmail.com"/>
    <s v="0803 554 9267 "/>
    <s v="Intermediate"/>
    <s v="Yes"/>
  </r>
  <r>
    <d v="2026-09-12T07:59:19"/>
    <x v="11"/>
    <x v="11"/>
    <s v="Director ICT "/>
    <s v="Msc"/>
    <s v="Political Economy "/>
    <s v="salihuabbaibrahim@gmail.com"/>
    <s v="0803 554 9267 "/>
    <s v="Intermediate"/>
    <s v="Yes"/>
  </r>
  <r>
    <d v="2026-09-08T09:00:28"/>
    <x v="12"/>
    <x v="11"/>
    <s v="LECTURER II "/>
    <s v="MSc "/>
    <s v="Cyber Security/Computer Science "/>
    <s v="umarbabaganaali@gmail.com"/>
    <s v="07036315387"/>
    <s v="Advanced"/>
    <s v="Yes"/>
  </r>
  <r>
    <d v="2026-09-11T09:53:04"/>
    <x v="13"/>
    <x v="12"/>
    <s v="Academic "/>
    <s v="B.Tech (Computer Science)"/>
    <s v="Cyber Security "/>
    <s v="igbabayo@gmail.com"/>
    <s v="08065728145"/>
    <s v="Intermediate"/>
    <s v="Yes"/>
  </r>
  <r>
    <d v="2026-09-14T19:32:06"/>
    <x v="14"/>
    <x v="13"/>
    <s v="DEPUTY DIRECTOR, ICT"/>
    <s v="B.ENG"/>
    <s v="Hardware troubleshooting"/>
    <s v="okebeajima@yahoo.co.uk"/>
    <s v="08036470968"/>
    <s v="Beginner"/>
    <s v="Yes"/>
  </r>
  <r>
    <d v="2026-09-14T17:59:10"/>
    <x v="15"/>
    <x v="14"/>
    <s v="Lecturing"/>
    <s v="Masters in Computer Science "/>
    <s v="Artificial Intelligence"/>
    <s v="prof.alpha.akwe@gmail.com"/>
    <s v="08136687734"/>
    <s v="Advanced"/>
    <s v="Yes"/>
  </r>
  <r>
    <d v="2026-09-18T11:28:41"/>
    <x v="16"/>
    <x v="15"/>
    <s v="Programme Analyst "/>
    <s v="Bsc, Communication Technology "/>
    <s v="ICT"/>
    <s v="echikanem007@gmail.com"/>
    <s v="08022595938"/>
    <s v="Beginner"/>
    <s v="Yes"/>
  </r>
  <r>
    <d v="2026-09-11T17:41:10"/>
    <x v="17"/>
    <x v="16"/>
    <s v="LECTURER"/>
    <s v="Ph.D FINANCE, M.Sc FINANCE &amp; BANKING, PGDE,, B Sc FINANCE &amp; BANKING."/>
    <s v="FINANCE(CAPITAL MARKET)"/>
    <s v="mmafiejor@gmail.com"/>
    <s v="07066962773"/>
    <s v="Professional"/>
    <s v="Yes"/>
  </r>
  <r>
    <d v="2026-09-14T19:15:47"/>
    <x v="18"/>
    <x v="17"/>
    <s v="Lecturing "/>
    <s v="Masters "/>
    <s v="Mathematics"/>
    <s v="donaldomenka@gmail.com"/>
    <s v="09150502727"/>
    <s v="Intermediate"/>
    <s v="Yes"/>
  </r>
  <r>
    <d v="2026-09-07T15:13:13"/>
    <x v="19"/>
    <x v="18"/>
    <s v="ICT Librarian "/>
    <s v="Ph.D"/>
    <s v="Library and information Science "/>
    <s v="ibabatope@gmail.com_x000a_Ihuoma.babatope@descoem"/>
    <s v="08033550740"/>
    <s v="Intermediate"/>
    <s v="Yes"/>
  </r>
  <r>
    <d v="2026-09-11T17:07:02"/>
    <x v="19"/>
    <x v="18"/>
    <s v="ICT Librarian "/>
    <s v="Ph.D"/>
    <s v="Library and information Science "/>
    <s v="ihuoma.babatope@descoem.edu.ng"/>
    <s v="08033550740"/>
    <s v="Intermediate"/>
    <s v="Yes"/>
  </r>
  <r>
    <d v="2026-09-07T14:24:07"/>
    <x v="17"/>
    <x v="19"/>
    <s v="SENIOR LECTURER "/>
    <s v="PhD FINANCE, M.Sc FINANCE &amp; BANKING, PGDE, B.Sc FINANCE &amp; BANKING"/>
    <s v="FINANCE (CAPITAL MARKET)"/>
    <s v="mmafiejor@gmail.com"/>
    <s v="07066962773"/>
    <s v="Professional"/>
    <s v="Yes"/>
  </r>
  <r>
    <d v="2026-09-14T18:24:34"/>
    <x v="20"/>
    <x v="20"/>
    <s v="Academic "/>
    <s v="Master"/>
    <s v="Measurement and evaluation "/>
    <s v="Friday.ochang@fceididep.edu.ng"/>
    <s v="08087807774"/>
    <s v="Intermediate"/>
    <s v="Yes"/>
  </r>
  <r>
    <d v="2026-09-14T18:06:39"/>
    <x v="21"/>
    <x v="21"/>
    <s v="LECTURER"/>
    <s v="M.Ed"/>
    <s v="Education Lao Measurement and Evaluation "/>
    <s v="ochangfriday55@gmail.com"/>
    <s v="08087807774"/>
    <s v="Intermediate"/>
    <s v="Yes"/>
  </r>
  <r>
    <d v="2026-09-16T17:06:30"/>
    <x v="22"/>
    <x v="22"/>
    <s v="Teaching "/>
    <s v="M. Sc(Ed)"/>
    <s v="Computer Science Education "/>
    <s v="udiemaurice@gmail.com"/>
    <s v="08056143625"/>
    <s v="Beginner"/>
    <s v="Yes"/>
  </r>
  <r>
    <d v="2026-09-16T17:12:38"/>
    <x v="22"/>
    <x v="22"/>
    <s v="Teaching "/>
    <s v="M Sc (Ed)"/>
    <s v="Computer Science Education "/>
    <s v="udiemaurice@gmail.com"/>
    <s v="08056143625"/>
    <s v="Beginner"/>
    <s v="Yes"/>
  </r>
  <r>
    <d v="2026-09-12T10:40:36"/>
    <x v="23"/>
    <x v="23"/>
    <s v="Lecturer II"/>
    <s v="M.sc"/>
    <s v="Cybersecurity "/>
    <s v="umargombe123@gmail.com"/>
    <s v="07067799209"/>
    <s v="Intermediate"/>
    <s v="Yes"/>
  </r>
  <r>
    <d v="2026-09-15T11:57:48"/>
    <x v="24"/>
    <x v="24"/>
    <s v="LECTURER"/>
    <s v="PhD"/>
    <s v="Computer Science "/>
    <s v="pstwalteribe@gmail.com"/>
    <s v="08035806247"/>
    <s v="Intermediate"/>
    <s v="Yes"/>
  </r>
  <r>
    <d v="2026-09-15T12:03:15"/>
    <x v="22"/>
    <x v="24"/>
    <s v="Mr"/>
    <s v="M.Sc(Ed)"/>
    <s v="Computer Science Education "/>
    <s v="udiemaurice@gmail.com"/>
    <s v="08056143625"/>
    <s v="Beginner"/>
    <s v="Yes"/>
  </r>
  <r>
    <d v="2026-09-15T09:55:00"/>
    <x v="25"/>
    <x v="24"/>
    <s v="Mr."/>
    <s v="M Sc (Ed)"/>
    <s v="Computer Science Education "/>
    <s v="udiemaurice@gmail.com"/>
    <s v="08056143625"/>
    <s v="Professional"/>
    <s v="Yes"/>
  </r>
  <r>
    <d v="2026-09-15T09:58:11"/>
    <x v="25"/>
    <x v="24"/>
    <s v="Mr."/>
    <s v="M Sc (Ed)"/>
    <s v="Computer Science Education "/>
    <s v="udiemaurice@gmail.com"/>
    <s v="08056143625"/>
    <s v="Professional"/>
    <s v="Yes"/>
  </r>
  <r>
    <d v="2026-09-12T10:04:00"/>
    <x v="26"/>
    <x v="25"/>
    <s v="Mr"/>
    <s v="M.sc"/>
    <s v="Computer Science "/>
    <s v="timmymaigari@gmail.com"/>
    <s v="08035139542"/>
    <s v="Intermediate"/>
    <s v="Yes"/>
  </r>
  <r>
    <d v="2026-09-14T15:28:52"/>
    <x v="27"/>
    <x v="26"/>
    <s v="Lecturing"/>
    <s v="M.Ed Econs"/>
    <s v="Economics "/>
    <s v="johneburuche1987@gmail.com"/>
    <s v="07034699788"/>
    <s v="Intermediate"/>
    <s v="Yes"/>
  </r>
  <r>
    <d v="2026-09-09T13:24:45"/>
    <x v="28"/>
    <x v="27"/>
    <s v="Lecturing"/>
    <s v="PhD."/>
    <s v="Computer Science"/>
    <s v="lbabangida@fcekatsina.edu.ng"/>
    <s v="+2347038278822"/>
    <s v="Advanced"/>
    <s v="Yes"/>
  </r>
  <r>
    <d v="2026-09-10T20:11:28"/>
    <x v="29"/>
    <x v="28"/>
    <s v="Technical officer"/>
    <s v="Bsc Computer sciences"/>
    <s v="Computer  operator"/>
    <s v="basharabdullahi2274@gmail.com"/>
    <s v="08067326671"/>
    <s v="Beginner"/>
    <s v="Yes"/>
  </r>
  <r>
    <d v="2026-09-21T22:19:27"/>
    <x v="30"/>
    <x v="29"/>
    <s v="Lecturing "/>
    <s v="PhD"/>
    <s v="Software Engineering "/>
    <s v="agbonx@yahoo.com"/>
    <s v="08056222199"/>
    <s v="Intermediate"/>
    <s v="Yes"/>
  </r>
  <r>
    <d v="2026-09-08T16:05:26"/>
    <x v="31"/>
    <x v="30"/>
    <s v="ACADEMIC STAFF (LECTURING)"/>
    <s v="MSc., COMPUTER SCIENCE"/>
    <s v="Computer Science"/>
    <s v="venkelud88@gmail.com"/>
    <s v="07034437823"/>
    <s v="Beginner"/>
    <s v="Yes"/>
  </r>
  <r>
    <d v="2026-09-11T17:45:05"/>
    <x v="31"/>
    <x v="30"/>
    <s v="Lecturing"/>
    <s v="M.Sc."/>
    <s v="Computer Science"/>
    <s v="venkelud88@gmail.com"/>
    <s v="07034437823"/>
    <s v="Beginner"/>
    <s v="Yes"/>
  </r>
  <r>
    <d v="2026-09-08T16:48:16"/>
    <x v="32"/>
    <x v="31"/>
    <s v="Assistant Lecturer "/>
    <s v="B.tech Information Technology "/>
    <s v="Cybersecurity/Software Development "/>
    <s v="musharraff2018@gmail.com"/>
    <s v="09036599511"/>
    <s v="Advanced"/>
    <s v="Yes"/>
  </r>
  <r>
    <d v="2026-09-08T15:38:10"/>
    <x v="33"/>
    <x v="32"/>
    <s v="Lecturer "/>
    <s v="M.Sc"/>
    <s v="Electrical and Electronics technology "/>
    <s v="isiakyusufolatunji@gmail.com"/>
    <s v="08121415404"/>
    <s v="Beginner"/>
    <s v="Yes"/>
  </r>
  <r>
    <d v="2026-09-11T23:02:29"/>
    <x v="34"/>
    <x v="33"/>
    <s v="Lecturer "/>
    <s v="M. Sc COMPUTER SCIENCE "/>
    <s v="ARTIFICIAL INTELLIGENCE "/>
    <s v="nzeelder@gmail.com"/>
    <s v="08066542802"/>
    <s v="Beginner"/>
    <s v="Yes"/>
  </r>
  <r>
    <d v="2026-09-14T17:36:54"/>
    <x v="35"/>
    <x v="34"/>
    <s v="Academic Staff "/>
    <s v="PGD/M.Sc (In view)"/>
    <s v="Software Engineer "/>
    <s v="ajanidele@gmail.com"/>
    <s v="08137686787"/>
    <s v="Advanced"/>
    <s v="Yes"/>
  </r>
  <r>
    <d v="2026-09-14T19:15:46"/>
    <x v="35"/>
    <x v="34"/>
    <s v="Academic Staff "/>
    <s v="PGD"/>
    <s v="Software Engineer "/>
    <s v="ajanidele@gmail.com"/>
    <s v="08137686787"/>
    <s v="Intermediate"/>
    <s v="Yes"/>
  </r>
  <r>
    <d v="2026-09-14T20:46:03"/>
    <x v="36"/>
    <x v="35"/>
    <s v="LECTURER"/>
    <s v="PhD"/>
    <s v="Software Engineering"/>
    <s v="okeyokonta@gmail.com"/>
    <s v="08037152027"/>
    <s v="Advanced"/>
    <s v="Yes"/>
  </r>
  <r>
    <d v="2026-09-11T20:14:02"/>
    <x v="37"/>
    <x v="36"/>
    <s v="Lecturing"/>
    <s v="PhD"/>
    <s v="Software Engineering "/>
    <s v="agbonx@yahoo.com"/>
    <s v="08056222199"/>
    <s v="Intermediate"/>
    <s v="Yes"/>
  </r>
  <r>
    <d v="2026-09-17T09:26:17"/>
    <x v="38"/>
    <x v="37"/>
    <s v="LECTURER"/>
    <s v="M.Sc "/>
    <s v="Information Technology "/>
    <s v="Olowonisivictor@gmail.com"/>
    <s v="08035968342"/>
    <s v="Advanced"/>
    <s v="Yes"/>
  </r>
  <r>
    <d v="2026-09-08T11:22:15"/>
    <x v="39"/>
    <x v="38"/>
    <s v="Lecturer "/>
    <s v="Ph. D in Computer Science (Data Science)"/>
    <s v="Data Science "/>
    <s v="fidelisnwagidiuguru@gmail.com"/>
    <s v="07031238257"/>
    <s v="Intermediate"/>
    <s v="Yes"/>
  </r>
  <r>
    <d v="2026-09-15T07:15:18"/>
    <x v="40"/>
    <x v="39"/>
    <s v="Director ICT / Lecturer"/>
    <s v="PhD Computer Science"/>
    <s v="AI/IoT/ML"/>
    <s v="akinakinyelefceabk@gmail.com OR saakinyele@fce-abeokuta.edu.ng "/>
    <s v="08060445151"/>
    <s v="Intermediate"/>
    <s v="Yes"/>
  </r>
  <r>
    <d v="2026-09-15T08:05:18"/>
    <x v="41"/>
    <x v="40"/>
    <s v="Lecturer "/>
    <s v="PhD"/>
    <s v="Agriculture/ICT"/>
    <s v="ttbello@fce-abeokuta.edu.ng"/>
    <s v="08035769499"/>
    <s v="Advanced"/>
    <s v="Yes"/>
  </r>
  <r>
    <d v="2026-09-09T08:44:26"/>
    <x v="42"/>
    <x v="41"/>
    <s v="LECTURER II (2)"/>
    <s v="PH.D"/>
    <s v="Computing "/>
    <s v="onwanwalu2016@gmail.com"/>
    <s v="08065800771"/>
    <s v="Intermediate"/>
    <s v="Yes"/>
  </r>
  <r>
    <d v="2026-09-11T17:50:45"/>
    <x v="42"/>
    <x v="41"/>
    <s v="LECTURER II "/>
    <s v="PH.D"/>
    <m/>
    <s v="onwanwalu2016@gmail.com"/>
    <s v="08065800771"/>
    <s v="Intermediate"/>
    <s v="Yes"/>
  </r>
  <r>
    <d v="2026-09-09T23:23:28"/>
    <x v="43"/>
    <x v="42"/>
    <s v="Assistant Lecturer"/>
    <s v="Bachelor of Technology Education "/>
    <s v="Computer Science Education "/>
    <s v="abdulbasidus@gmail.com"/>
    <s v="08137341845"/>
    <s v="Beginner"/>
    <s v="Yes"/>
  </r>
  <r>
    <d v="2026-09-09T20:40:57"/>
    <x v="44"/>
    <x v="42"/>
    <s v="Lecturer II"/>
    <s v="Master of Technology "/>
    <s v="Computer Science Education "/>
    <s v="garbacharlesdibal@gmail.com"/>
    <s v="07065968611"/>
    <s v="Beginner"/>
    <s v="Yes"/>
  </r>
  <r>
    <d v="2026-09-14T20:09:44"/>
    <x v="45"/>
    <x v="43"/>
    <s v="DIRECTOR OF INFORMATION AND COMMUNICATION TECHNOLOGY "/>
    <s v="MSC"/>
    <s v="SYSTEM INFORMATION TECHNOLOGY "/>
    <s v="Utibe@msn.com"/>
    <s v="+234 802 761 1955"/>
    <s v="Intermediate"/>
    <s v="Yes"/>
  </r>
  <r>
    <d v="2026-09-14T17:00:36"/>
    <x v="46"/>
    <x v="44"/>
    <s v="LECTURER"/>
    <s v="Ph.D"/>
    <s v="Computer Science Education "/>
    <s v="edwinebieme@gmail.com"/>
    <s v="08037215319"/>
    <s v="Intermediate"/>
    <s v="Yes"/>
  </r>
  <r>
    <d v="2026-09-14T20:10:14"/>
    <x v="46"/>
    <x v="44"/>
    <s v="LECTURER"/>
    <s v="Ph.D"/>
    <s v="Computer Science Education "/>
    <s v="edwinebieme@gmail.com"/>
    <s v="08037215319"/>
    <s v="Intermediate"/>
    <s v="Yes"/>
  </r>
  <r>
    <d v="2026-09-14T23:31:41"/>
    <x v="46"/>
    <x v="44"/>
    <s v="Lecturing "/>
    <s v="PhD"/>
    <s v="Computer Education "/>
    <s v="edwinebieme@gmail.com"/>
    <s v="+2348037215319"/>
    <s v="Intermediate"/>
    <s v="Yes"/>
  </r>
  <r>
    <d v="2026-09-08T08:12:22"/>
    <x v="47"/>
    <x v="45"/>
    <s v="LECTURER"/>
    <s v="Ph.D"/>
    <s v="Cybersecurity"/>
    <s v="mukhtarabubakar59@gmail.com"/>
    <s v="08036783480"/>
    <s v="Advanced"/>
    <s v="Yes"/>
  </r>
  <r>
    <d v="2026-09-11T18:04:18"/>
    <x v="48"/>
    <x v="45"/>
    <s v="Lecturing"/>
    <s v="Ph.D."/>
    <s v="Cybersecurity"/>
    <s v="mukhtarabubakar59@gmail.com"/>
    <s v="08036783480"/>
    <s v="Intermediate"/>
    <s v="Yes"/>
  </r>
  <r>
    <d v="2026-09-09T16:57:12"/>
    <x v="49"/>
    <x v="46"/>
    <s v="Chief Lecturer "/>
    <s v="PhD Computer Networks "/>
    <s v="Networking "/>
    <s v="maharazu2003@yahoo.com"/>
    <s v="08062248601"/>
    <s v="Beginner"/>
    <s v="Yes"/>
  </r>
  <r>
    <d v="2026-09-15T06:49:20"/>
    <x v="50"/>
    <x v="47"/>
    <s v="Teaching Staff "/>
    <s v="PhD(statistics) M.Sc( Statistics) PGDE, B.Sc(Maths/Stats.) "/>
    <s v="Statistics "/>
    <s v="lizzyisha@gmail.com"/>
    <s v="08105730707"/>
    <s v="Beginner"/>
    <s v="Yes"/>
  </r>
  <r>
    <d v="2026-09-15T15:51:13"/>
    <x v="51"/>
    <x v="48"/>
    <s v="LECTURER"/>
    <s v="Ph. D"/>
    <s v="Agricultural Education"/>
    <s v="fidelayang@gmail.com"/>
    <s v="07065553605"/>
    <s v="Intermediate"/>
    <s v="Yes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300-000000000000}" name="Schools Summary" cacheId="0" applyNumberFormats="0" applyBorderFormats="0" applyFontFormats="0" applyPatternFormats="0" applyAlignmentFormats="0" applyWidthHeightFormats="0" dataCaption="" updatedVersion="8" compact="0" compactData="0" multipleFieldFilters="0">
  <location ref="A1:C56" firstHeaderRow="1" firstDataRow="1" firstDataCol="2"/>
  <pivotFields count="10">
    <pivotField name="Timestamp" compact="0" numFmtId="164" outline="0" multipleItemSelectionAllowed="1" showAll="0"/>
    <pivotField name="Full Name" axis="axisRow" dataField="1" compact="0" outline="0" multipleItemSelectionAllowed="1" showAll="0" sortType="ascending">
      <items count="53">
        <item x="30"/>
        <item x="37"/>
        <item x="35"/>
        <item x="2"/>
        <item x="0"/>
        <item x="1"/>
        <item x="15"/>
        <item x="10"/>
        <item x="22"/>
        <item x="25"/>
        <item x="29"/>
        <item x="23"/>
        <item x="50"/>
        <item x="51"/>
        <item x="39"/>
        <item x="36"/>
        <item x="40"/>
        <item x="3"/>
        <item x="4"/>
        <item x="28"/>
        <item x="49"/>
        <item x="47"/>
        <item x="9"/>
        <item x="27"/>
        <item x="46"/>
        <item x="16"/>
        <item x="6"/>
        <item x="44"/>
        <item x="24"/>
        <item x="13"/>
        <item x="19"/>
        <item x="33"/>
        <item x="17"/>
        <item x="48"/>
        <item x="32"/>
        <item x="5"/>
        <item x="8"/>
        <item x="20"/>
        <item x="21"/>
        <item x="14"/>
        <item x="42"/>
        <item x="34"/>
        <item x="18"/>
        <item x="11"/>
        <item x="41"/>
        <item x="26"/>
        <item x="31"/>
        <item x="12"/>
        <item x="43"/>
        <item x="7"/>
        <item x="45"/>
        <item x="38"/>
        <item t="default"/>
      </items>
    </pivotField>
    <pivotField name="School name" axis="axisRow" compact="0" outline="0" multipleItemSelectionAllowed="1" showAll="0" sortType="ascending" defaultSubtotal="0">
      <items count="4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5"/>
        <item x="24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</items>
    </pivotField>
    <pivotField name="Job Title" compact="0" outline="0" multipleItemSelectionAllowed="1" showAll="0"/>
    <pivotField name="Academic Qualification" compact="0" outline="0" multipleItemSelectionAllowed="1" showAll="0"/>
    <pivotField name="Area of Specialization" compact="0" outline="0" multipleItemSelectionAllowed="1" showAll="0"/>
    <pivotField name="Primary Email Address" compact="0" outline="0" multipleItemSelectionAllowed="1" showAll="0"/>
    <pivotField name="Phone Number" compact="0" outline="0" multipleItemSelectionAllowed="1" showAll="0"/>
    <pivotField name="What is your current experience level in the subject of AI?" compact="0" outline="0" multipleItemSelectionAllowed="1" showAll="0"/>
    <pivotField name="Disclaimer:_x000a_By submitting this form, you accept to plan your work ahead of time to be available throughout the training period (16th - 30th September 2026)" compact="0" outline="0" multipleItemSelectionAllowed="1" showAll="0"/>
  </pivotFields>
  <rowFields count="2">
    <field x="2"/>
    <field x="1"/>
  </rowFields>
  <rowItems count="55">
    <i>
      <x/>
      <x v="4"/>
    </i>
    <i>
      <x v="1"/>
      <x v="5"/>
    </i>
    <i>
      <x v="2"/>
      <x v="3"/>
    </i>
    <i>
      <x v="3"/>
      <x v="17"/>
    </i>
    <i>
      <x v="4"/>
      <x v="18"/>
    </i>
    <i>
      <x v="5"/>
      <x v="35"/>
    </i>
    <i>
      <x v="6"/>
      <x v="26"/>
    </i>
    <i>
      <x v="7"/>
      <x v="49"/>
    </i>
    <i>
      <x v="8"/>
      <x v="36"/>
    </i>
    <i>
      <x v="9"/>
      <x v="22"/>
    </i>
    <i>
      <x v="10"/>
      <x v="7"/>
    </i>
    <i>
      <x v="11"/>
      <x v="43"/>
    </i>
    <i r="1">
      <x v="47"/>
    </i>
    <i>
      <x v="12"/>
      <x v="29"/>
    </i>
    <i>
      <x v="13"/>
      <x v="39"/>
    </i>
    <i>
      <x v="14"/>
      <x v="6"/>
    </i>
    <i>
      <x v="15"/>
      <x v="25"/>
    </i>
    <i>
      <x v="16"/>
      <x v="32"/>
    </i>
    <i>
      <x v="17"/>
      <x v="42"/>
    </i>
    <i>
      <x v="18"/>
      <x v="30"/>
    </i>
    <i>
      <x v="19"/>
      <x v="32"/>
    </i>
    <i>
      <x v="20"/>
      <x v="37"/>
    </i>
    <i>
      <x v="21"/>
      <x v="38"/>
    </i>
    <i>
      <x v="22"/>
      <x v="8"/>
    </i>
    <i>
      <x v="23"/>
      <x v="11"/>
    </i>
    <i>
      <x v="24"/>
      <x v="45"/>
    </i>
    <i>
      <x v="25"/>
      <x v="8"/>
    </i>
    <i r="1">
      <x v="9"/>
    </i>
    <i r="1">
      <x v="28"/>
    </i>
    <i>
      <x v="26"/>
      <x v="23"/>
    </i>
    <i>
      <x v="27"/>
      <x v="19"/>
    </i>
    <i>
      <x v="28"/>
      <x v="10"/>
    </i>
    <i>
      <x v="29"/>
      <x/>
    </i>
    <i>
      <x v="30"/>
      <x v="46"/>
    </i>
    <i>
      <x v="31"/>
      <x v="34"/>
    </i>
    <i>
      <x v="32"/>
      <x v="31"/>
    </i>
    <i>
      <x v="33"/>
      <x v="41"/>
    </i>
    <i>
      <x v="34"/>
      <x v="2"/>
    </i>
    <i>
      <x v="35"/>
      <x v="15"/>
    </i>
    <i>
      <x v="36"/>
      <x v="1"/>
    </i>
    <i>
      <x v="37"/>
      <x v="51"/>
    </i>
    <i>
      <x v="38"/>
      <x v="14"/>
    </i>
    <i>
      <x v="39"/>
      <x v="16"/>
    </i>
    <i>
      <x v="40"/>
      <x v="44"/>
    </i>
    <i>
      <x v="41"/>
      <x v="40"/>
    </i>
    <i>
      <x v="42"/>
      <x v="27"/>
    </i>
    <i r="1">
      <x v="48"/>
    </i>
    <i>
      <x v="43"/>
      <x v="50"/>
    </i>
    <i>
      <x v="44"/>
      <x v="24"/>
    </i>
    <i>
      <x v="45"/>
      <x v="21"/>
    </i>
    <i r="1">
      <x v="33"/>
    </i>
    <i>
      <x v="46"/>
      <x v="20"/>
    </i>
    <i>
      <x v="47"/>
      <x v="12"/>
    </i>
    <i>
      <x v="48"/>
      <x v="13"/>
    </i>
    <i t="grand">
      <x/>
    </i>
  </rowItems>
  <colItems count="1">
    <i/>
  </colItems>
  <dataFields count="1">
    <dataField name="Participant Count" fld="1" subtotal="count" baseField="0"/>
  </dataFields>
  <pivotTableStyleInfo name="Google Sheets Pivot Table Style"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Form_Responses" displayName="Form_Responses" ref="A1:J187">
  <tableColumns count="10">
    <tableColumn id="1" xr3:uid="{00000000-0010-0000-0000-000001000000}" name="Timestamp"/>
    <tableColumn id="2" xr3:uid="{00000000-0010-0000-0000-000002000000}" name="Full Name"/>
    <tableColumn id="3" xr3:uid="{00000000-0010-0000-0000-000003000000}" name="School name"/>
    <tableColumn id="4" xr3:uid="{00000000-0010-0000-0000-000004000000}" name="Job Title"/>
    <tableColumn id="5" xr3:uid="{00000000-0010-0000-0000-000005000000}" name="Academic Qualification"/>
    <tableColumn id="6" xr3:uid="{00000000-0010-0000-0000-000006000000}" name="Area of Specialization"/>
    <tableColumn id="7" xr3:uid="{00000000-0010-0000-0000-000007000000}" name="Primary Email Address"/>
    <tableColumn id="8" xr3:uid="{00000000-0010-0000-0000-000008000000}" name="Phone Number"/>
    <tableColumn id="9" xr3:uid="{00000000-0010-0000-0000-000009000000}" name="What is your current experience level in the subject of AI?"/>
    <tableColumn id="10" xr3:uid="{00000000-0010-0000-0000-00000A000000}" name="Disclaimer:_x000a_By submitting this form, you accept to plan your work ahead of time to be available throughout the training period (16th - 30th September 2026)"/>
  </tableColumns>
  <tableStyleInfo name="Form Responses 1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b.sc/" TargetMode="External"/><Relationship Id="rId13" Type="http://schemas.openxmlformats.org/officeDocument/2006/relationships/hyperlink" Target="http://b.sc/" TargetMode="External"/><Relationship Id="rId18" Type="http://schemas.openxmlformats.org/officeDocument/2006/relationships/comments" Target="../comments1.xml"/><Relationship Id="rId3" Type="http://schemas.openxmlformats.org/officeDocument/2006/relationships/hyperlink" Target="http://m.sc/" TargetMode="External"/><Relationship Id="rId7" Type="http://schemas.openxmlformats.org/officeDocument/2006/relationships/hyperlink" Target="http://b.sc/" TargetMode="External"/><Relationship Id="rId12" Type="http://schemas.openxmlformats.org/officeDocument/2006/relationships/hyperlink" Target="http://b.sc/" TargetMode="External"/><Relationship Id="rId17" Type="http://schemas.openxmlformats.org/officeDocument/2006/relationships/table" Target="../tables/table1.xml"/><Relationship Id="rId2" Type="http://schemas.openxmlformats.org/officeDocument/2006/relationships/hyperlink" Target="http://m.sc/" TargetMode="External"/><Relationship Id="rId16" Type="http://schemas.openxmlformats.org/officeDocument/2006/relationships/vmlDrawing" Target="../drawings/vmlDrawing1.vml"/><Relationship Id="rId1" Type="http://schemas.openxmlformats.org/officeDocument/2006/relationships/hyperlink" Target="http://m.sc/" TargetMode="External"/><Relationship Id="rId6" Type="http://schemas.openxmlformats.org/officeDocument/2006/relationships/hyperlink" Target="http://b.sc/" TargetMode="External"/><Relationship Id="rId11" Type="http://schemas.openxmlformats.org/officeDocument/2006/relationships/hyperlink" Target="http://b.sc/" TargetMode="External"/><Relationship Id="rId5" Type="http://schemas.openxmlformats.org/officeDocument/2006/relationships/hyperlink" Target="http://m.sc/" TargetMode="External"/><Relationship Id="rId15" Type="http://schemas.openxmlformats.org/officeDocument/2006/relationships/hyperlink" Target="http://m.sc/" TargetMode="External"/><Relationship Id="rId10" Type="http://schemas.openxmlformats.org/officeDocument/2006/relationships/hyperlink" Target="http://b.sc/" TargetMode="External"/><Relationship Id="rId4" Type="http://schemas.openxmlformats.org/officeDocument/2006/relationships/hyperlink" Target="http://m.sc/" TargetMode="External"/><Relationship Id="rId9" Type="http://schemas.openxmlformats.org/officeDocument/2006/relationships/hyperlink" Target="http://b.sc/" TargetMode="External"/><Relationship Id="rId14" Type="http://schemas.openxmlformats.org/officeDocument/2006/relationships/hyperlink" Target="http://b.sc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P265"/>
  <sheetViews>
    <sheetView tabSelected="1" workbookViewId="0">
      <pane ySplit="1" topLeftCell="A3" activePane="bottomLeft" state="frozen"/>
      <selection pane="bottomLeft" activeCell="G166" sqref="G166"/>
    </sheetView>
  </sheetViews>
  <sheetFormatPr defaultColWidth="12.6328125" defaultRowHeight="15.75" customHeight="1" x14ac:dyDescent="0.25"/>
  <cols>
    <col min="1" max="2" width="18.90625" style="9" customWidth="1"/>
    <col min="3" max="3" width="32.90625" style="9" customWidth="1"/>
    <col min="4" max="4" width="18.90625" style="9" customWidth="1"/>
    <col min="5" max="5" width="22.26953125" style="9" customWidth="1"/>
    <col min="6" max="6" width="21.08984375" style="9" customWidth="1"/>
    <col min="7" max="7" width="21.90625" style="9" customWidth="1"/>
    <col min="8" max="8" width="18.90625" style="9" customWidth="1"/>
    <col min="9" max="10" width="37.6328125" style="9" customWidth="1"/>
    <col min="11" max="16" width="18.90625" style="9" customWidth="1"/>
  </cols>
  <sheetData>
    <row r="1" spans="1:10" ht="22.5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ht="22.5" customHeight="1" x14ac:dyDescent="0.25">
      <c r="A2" s="3">
        <v>46276.878320717587</v>
      </c>
      <c r="B2" s="7" t="s">
        <v>10</v>
      </c>
      <c r="C2" s="7" t="s">
        <v>11</v>
      </c>
      <c r="D2" s="7" t="s">
        <v>12</v>
      </c>
      <c r="E2" s="7" t="s">
        <v>13</v>
      </c>
      <c r="F2" s="7" t="s">
        <v>14</v>
      </c>
      <c r="G2" s="7" t="s">
        <v>15</v>
      </c>
      <c r="H2" s="4" t="s">
        <v>16</v>
      </c>
      <c r="I2" s="7" t="s">
        <v>17</v>
      </c>
      <c r="J2" s="7" t="s">
        <v>18</v>
      </c>
    </row>
    <row r="3" spans="1:10" ht="22.5" customHeight="1" x14ac:dyDescent="0.25">
      <c r="A3" s="3">
        <v>46279.990722060182</v>
      </c>
      <c r="B3" s="7" t="s">
        <v>19</v>
      </c>
      <c r="C3" s="7" t="s">
        <v>20</v>
      </c>
      <c r="D3" s="7" t="s">
        <v>21</v>
      </c>
      <c r="E3" s="7" t="s">
        <v>22</v>
      </c>
      <c r="F3" s="7" t="s">
        <v>23</v>
      </c>
      <c r="G3" s="7" t="s">
        <v>24</v>
      </c>
      <c r="H3" s="4" t="s">
        <v>25</v>
      </c>
      <c r="I3" s="7" t="s">
        <v>26</v>
      </c>
      <c r="J3" s="7" t="s">
        <v>18</v>
      </c>
    </row>
    <row r="4" spans="1:10" ht="22.5" customHeight="1" x14ac:dyDescent="0.25">
      <c r="A4" s="3">
        <v>46273.448503900458</v>
      </c>
      <c r="B4" s="7" t="s">
        <v>27</v>
      </c>
      <c r="C4" s="7" t="s">
        <v>28</v>
      </c>
      <c r="D4" s="7" t="s">
        <v>21</v>
      </c>
      <c r="E4" s="7" t="s">
        <v>29</v>
      </c>
      <c r="F4" s="7" t="s">
        <v>30</v>
      </c>
      <c r="G4" s="7" t="s">
        <v>31</v>
      </c>
      <c r="H4" s="7" t="s">
        <v>32</v>
      </c>
      <c r="I4" s="7" t="s">
        <v>33</v>
      </c>
      <c r="J4" s="7" t="s">
        <v>18</v>
      </c>
    </row>
    <row r="5" spans="1:10" ht="22.5" customHeight="1" x14ac:dyDescent="0.25">
      <c r="A5" s="3">
        <v>46272.66872519676</v>
      </c>
      <c r="B5" s="7" t="s">
        <v>34</v>
      </c>
      <c r="C5" s="7" t="s">
        <v>35</v>
      </c>
      <c r="D5" s="7" t="s">
        <v>36</v>
      </c>
      <c r="E5" s="7" t="s">
        <v>37</v>
      </c>
      <c r="F5" s="7" t="s">
        <v>38</v>
      </c>
      <c r="G5" s="7" t="s">
        <v>39</v>
      </c>
      <c r="H5" s="4" t="s">
        <v>40</v>
      </c>
      <c r="I5" s="7" t="s">
        <v>33</v>
      </c>
      <c r="J5" s="7" t="s">
        <v>18</v>
      </c>
    </row>
    <row r="6" spans="1:10" ht="22.5" customHeight="1" x14ac:dyDescent="0.25">
      <c r="A6" s="3">
        <v>46273.664696574073</v>
      </c>
      <c r="B6" s="7" t="s">
        <v>41</v>
      </c>
      <c r="C6" s="7" t="s">
        <v>42</v>
      </c>
      <c r="D6" s="7" t="s">
        <v>43</v>
      </c>
      <c r="E6" s="7" t="s">
        <v>44</v>
      </c>
      <c r="F6" s="7" t="s">
        <v>45</v>
      </c>
      <c r="G6" s="7" t="s">
        <v>46</v>
      </c>
      <c r="H6" s="4" t="s">
        <v>47</v>
      </c>
      <c r="I6" s="7" t="s">
        <v>26</v>
      </c>
      <c r="J6" s="7" t="s">
        <v>18</v>
      </c>
    </row>
    <row r="7" spans="1:10" ht="22.5" customHeight="1" x14ac:dyDescent="0.25">
      <c r="A7" s="3">
        <v>46277.642742268523</v>
      </c>
      <c r="B7" s="7" t="s">
        <v>48</v>
      </c>
      <c r="C7" s="7" t="s">
        <v>49</v>
      </c>
      <c r="D7" s="7" t="s">
        <v>50</v>
      </c>
      <c r="E7" s="7" t="s">
        <v>51</v>
      </c>
      <c r="F7" s="7" t="s">
        <v>23</v>
      </c>
      <c r="G7" s="7" t="s">
        <v>52</v>
      </c>
      <c r="H7" s="4" t="s">
        <v>53</v>
      </c>
      <c r="I7" s="7" t="s">
        <v>33</v>
      </c>
      <c r="J7" s="7" t="s">
        <v>18</v>
      </c>
    </row>
    <row r="8" spans="1:10" ht="22.5" customHeight="1" x14ac:dyDescent="0.25">
      <c r="A8" s="3">
        <v>46277.719889768523</v>
      </c>
      <c r="B8" s="7" t="s">
        <v>54</v>
      </c>
      <c r="C8" s="7" t="s">
        <v>55</v>
      </c>
      <c r="D8" s="7" t="s">
        <v>21</v>
      </c>
      <c r="E8" s="7" t="s">
        <v>56</v>
      </c>
      <c r="G8" s="7" t="s">
        <v>57</v>
      </c>
      <c r="H8" s="4" t="s">
        <v>58</v>
      </c>
      <c r="I8" s="7" t="s">
        <v>26</v>
      </c>
      <c r="J8" s="7" t="s">
        <v>18</v>
      </c>
    </row>
    <row r="9" spans="1:10" ht="22.5" customHeight="1" x14ac:dyDescent="0.25">
      <c r="A9" s="3">
        <v>46276.735786597223</v>
      </c>
      <c r="B9" s="7" t="s">
        <v>59</v>
      </c>
      <c r="C9" s="7" t="s">
        <v>60</v>
      </c>
      <c r="D9" s="7" t="s">
        <v>61</v>
      </c>
      <c r="E9" s="7" t="s">
        <v>62</v>
      </c>
      <c r="F9" s="7" t="s">
        <v>63</v>
      </c>
      <c r="G9" s="7" t="s">
        <v>64</v>
      </c>
      <c r="H9" s="4" t="s">
        <v>65</v>
      </c>
      <c r="I9" s="7" t="s">
        <v>17</v>
      </c>
      <c r="J9" s="7" t="s">
        <v>18</v>
      </c>
    </row>
    <row r="10" spans="1:10" ht="22.5" customHeight="1" x14ac:dyDescent="0.25">
      <c r="A10" s="3">
        <v>46276.752021273147</v>
      </c>
      <c r="B10" s="7" t="s">
        <v>66</v>
      </c>
      <c r="C10" s="7" t="s">
        <v>67</v>
      </c>
      <c r="D10" s="7" t="s">
        <v>68</v>
      </c>
      <c r="E10" s="7" t="s">
        <v>69</v>
      </c>
      <c r="F10" s="7" t="s">
        <v>70</v>
      </c>
      <c r="G10" s="7" t="s">
        <v>71</v>
      </c>
      <c r="H10" s="4" t="s">
        <v>72</v>
      </c>
      <c r="I10" s="7" t="s">
        <v>33</v>
      </c>
      <c r="J10" s="7" t="s">
        <v>18</v>
      </c>
    </row>
    <row r="11" spans="1:10" ht="22.5" customHeight="1" x14ac:dyDescent="0.25">
      <c r="A11" s="3">
        <v>46280.41307613426</v>
      </c>
      <c r="B11" s="7" t="s">
        <v>73</v>
      </c>
      <c r="C11" s="7" t="s">
        <v>74</v>
      </c>
      <c r="D11" s="7" t="s">
        <v>75</v>
      </c>
      <c r="E11" s="5" t="s">
        <v>76</v>
      </c>
      <c r="F11" s="7" t="s">
        <v>77</v>
      </c>
      <c r="G11" s="7" t="s">
        <v>78</v>
      </c>
      <c r="H11" s="4" t="s">
        <v>79</v>
      </c>
      <c r="I11" s="7" t="s">
        <v>17</v>
      </c>
      <c r="J11" s="7" t="s">
        <v>18</v>
      </c>
    </row>
    <row r="12" spans="1:10" ht="22.5" customHeight="1" x14ac:dyDescent="0.25">
      <c r="A12" s="3">
        <v>46273.374734872683</v>
      </c>
      <c r="B12" s="7" t="s">
        <v>80</v>
      </c>
      <c r="C12" s="7" t="s">
        <v>81</v>
      </c>
      <c r="D12" s="7" t="s">
        <v>82</v>
      </c>
      <c r="E12" s="7" t="s">
        <v>83</v>
      </c>
      <c r="F12" s="7" t="s">
        <v>84</v>
      </c>
      <c r="G12" s="7" t="s">
        <v>85</v>
      </c>
      <c r="H12" s="7" t="s">
        <v>86</v>
      </c>
      <c r="I12" s="7" t="s">
        <v>33</v>
      </c>
      <c r="J12" s="7" t="s">
        <v>18</v>
      </c>
    </row>
    <row r="13" spans="1:10" ht="22.5" customHeight="1" x14ac:dyDescent="0.25">
      <c r="A13" s="3">
        <v>46273.375329502313</v>
      </c>
      <c r="B13" s="7" t="s">
        <v>87</v>
      </c>
      <c r="C13" s="7" t="s">
        <v>88</v>
      </c>
      <c r="D13" s="7" t="s">
        <v>89</v>
      </c>
      <c r="E13" s="7" t="s">
        <v>90</v>
      </c>
      <c r="F13" s="7" t="s">
        <v>91</v>
      </c>
      <c r="G13" s="7" t="s">
        <v>92</v>
      </c>
      <c r="H13" s="4" t="s">
        <v>93</v>
      </c>
      <c r="I13" s="7" t="s">
        <v>26</v>
      </c>
      <c r="J13" s="7" t="s">
        <v>18</v>
      </c>
    </row>
    <row r="14" spans="1:10" ht="22.5" customHeight="1" x14ac:dyDescent="0.25">
      <c r="A14" s="3">
        <v>46276.411851712961</v>
      </c>
      <c r="B14" s="7" t="s">
        <v>94</v>
      </c>
      <c r="C14" s="7" t="s">
        <v>95</v>
      </c>
      <c r="D14" s="7" t="s">
        <v>96</v>
      </c>
      <c r="E14" s="7" t="s">
        <v>97</v>
      </c>
      <c r="F14" s="7" t="s">
        <v>98</v>
      </c>
      <c r="G14" s="7" t="s">
        <v>99</v>
      </c>
      <c r="H14" s="4" t="s">
        <v>100</v>
      </c>
      <c r="I14" s="7" t="s">
        <v>33</v>
      </c>
      <c r="J14" s="7" t="s">
        <v>18</v>
      </c>
    </row>
    <row r="15" spans="1:10" ht="22.5" customHeight="1" x14ac:dyDescent="0.25">
      <c r="A15" s="3">
        <v>46279.813963749999</v>
      </c>
      <c r="B15" s="7" t="s">
        <v>101</v>
      </c>
      <c r="C15" s="7" t="s">
        <v>102</v>
      </c>
      <c r="D15" s="7" t="s">
        <v>103</v>
      </c>
      <c r="E15" s="7" t="s">
        <v>104</v>
      </c>
      <c r="F15" s="7" t="s">
        <v>105</v>
      </c>
      <c r="G15" s="7" t="s">
        <v>106</v>
      </c>
      <c r="H15" s="4" t="s">
        <v>107</v>
      </c>
      <c r="I15" s="7" t="s">
        <v>17</v>
      </c>
      <c r="J15" s="7" t="s">
        <v>18</v>
      </c>
    </row>
    <row r="16" spans="1:10" ht="22.5" customHeight="1" x14ac:dyDescent="0.25">
      <c r="A16" s="3">
        <v>46279.7494184838</v>
      </c>
      <c r="B16" s="7" t="s">
        <v>108</v>
      </c>
      <c r="C16" s="7" t="s">
        <v>109</v>
      </c>
      <c r="D16" s="7" t="s">
        <v>110</v>
      </c>
      <c r="E16" s="7" t="s">
        <v>111</v>
      </c>
      <c r="F16" s="7" t="s">
        <v>112</v>
      </c>
      <c r="G16" s="7" t="s">
        <v>113</v>
      </c>
      <c r="H16" s="4" t="s">
        <v>114</v>
      </c>
      <c r="I16" s="7" t="s">
        <v>26</v>
      </c>
      <c r="J16" s="7" t="s">
        <v>18</v>
      </c>
    </row>
    <row r="17" spans="1:10" ht="22.5" customHeight="1" x14ac:dyDescent="0.25">
      <c r="A17" s="3">
        <v>46283.478251678243</v>
      </c>
      <c r="B17" s="7" t="s">
        <v>115</v>
      </c>
      <c r="C17" s="7" t="s">
        <v>116</v>
      </c>
      <c r="D17" s="7" t="s">
        <v>117</v>
      </c>
      <c r="E17" s="7" t="s">
        <v>118</v>
      </c>
      <c r="F17" s="7" t="s">
        <v>14</v>
      </c>
      <c r="G17" s="7" t="s">
        <v>119</v>
      </c>
      <c r="H17" s="4" t="s">
        <v>120</v>
      </c>
      <c r="I17" s="7" t="s">
        <v>17</v>
      </c>
      <c r="J17" s="7" t="s">
        <v>18</v>
      </c>
    </row>
    <row r="18" spans="1:10" ht="22.5" customHeight="1" x14ac:dyDescent="0.25">
      <c r="A18" s="3">
        <v>46276.736918993047</v>
      </c>
      <c r="B18" s="7" t="s">
        <v>121</v>
      </c>
      <c r="C18" s="7" t="s">
        <v>122</v>
      </c>
      <c r="D18" s="7" t="s">
        <v>61</v>
      </c>
      <c r="E18" s="7" t="s">
        <v>123</v>
      </c>
      <c r="F18" s="7" t="s">
        <v>124</v>
      </c>
      <c r="G18" s="7" t="s">
        <v>125</v>
      </c>
      <c r="H18" s="4" t="s">
        <v>126</v>
      </c>
      <c r="I18" s="7" t="s">
        <v>127</v>
      </c>
      <c r="J18" s="7" t="s">
        <v>18</v>
      </c>
    </row>
    <row r="19" spans="1:10" ht="22.5" customHeight="1" x14ac:dyDescent="0.25">
      <c r="A19" s="3">
        <v>46279.80262707176</v>
      </c>
      <c r="B19" s="7" t="s">
        <v>128</v>
      </c>
      <c r="C19" s="7" t="s">
        <v>129</v>
      </c>
      <c r="D19" s="7" t="s">
        <v>36</v>
      </c>
      <c r="E19" s="7" t="s">
        <v>130</v>
      </c>
      <c r="F19" s="7" t="s">
        <v>131</v>
      </c>
      <c r="G19" s="7" t="s">
        <v>132</v>
      </c>
      <c r="H19" s="4" t="s">
        <v>133</v>
      </c>
      <c r="I19" s="7" t="s">
        <v>33</v>
      </c>
      <c r="J19" s="7" t="s">
        <v>18</v>
      </c>
    </row>
    <row r="20" spans="1:10" ht="22.5" customHeight="1" x14ac:dyDescent="0.25">
      <c r="A20" s="3">
        <v>46276.713212731484</v>
      </c>
      <c r="B20" s="7" t="s">
        <v>134</v>
      </c>
      <c r="C20" s="7" t="s">
        <v>135</v>
      </c>
      <c r="D20" s="7" t="s">
        <v>136</v>
      </c>
      <c r="E20" s="7" t="s">
        <v>69</v>
      </c>
      <c r="F20" s="7" t="s">
        <v>137</v>
      </c>
      <c r="G20" s="7" t="s">
        <v>138</v>
      </c>
      <c r="H20" s="4" t="s">
        <v>139</v>
      </c>
      <c r="I20" s="7" t="s">
        <v>33</v>
      </c>
      <c r="J20" s="7" t="s">
        <v>18</v>
      </c>
    </row>
    <row r="21" spans="1:10" ht="22.5" customHeight="1" x14ac:dyDescent="0.25">
      <c r="A21" s="3">
        <v>46279.767061620369</v>
      </c>
      <c r="B21" s="7" t="s">
        <v>140</v>
      </c>
      <c r="C21" s="7" t="s">
        <v>141</v>
      </c>
      <c r="D21" s="7" t="s">
        <v>96</v>
      </c>
      <c r="E21" s="7" t="s">
        <v>142</v>
      </c>
      <c r="F21" s="7" t="s">
        <v>143</v>
      </c>
      <c r="G21" s="7" t="s">
        <v>144</v>
      </c>
      <c r="H21" s="4" t="s">
        <v>145</v>
      </c>
      <c r="I21" s="7" t="s">
        <v>33</v>
      </c>
      <c r="J21" s="7" t="s">
        <v>18</v>
      </c>
    </row>
    <row r="22" spans="1:10" ht="22.5" customHeight="1" x14ac:dyDescent="0.25">
      <c r="A22" s="3">
        <v>46281.712845624999</v>
      </c>
      <c r="B22" s="7" t="s">
        <v>146</v>
      </c>
      <c r="C22" s="7" t="s">
        <v>147</v>
      </c>
      <c r="D22" s="7" t="s">
        <v>148</v>
      </c>
      <c r="E22" s="7" t="s">
        <v>149</v>
      </c>
      <c r="F22" s="7" t="s">
        <v>150</v>
      </c>
      <c r="G22" s="7" t="s">
        <v>151</v>
      </c>
      <c r="H22" s="4" t="s">
        <v>152</v>
      </c>
      <c r="I22" s="7" t="s">
        <v>17</v>
      </c>
      <c r="J22" s="7" t="s">
        <v>18</v>
      </c>
    </row>
    <row r="23" spans="1:10" ht="22.5" customHeight="1" x14ac:dyDescent="0.25">
      <c r="A23" s="3">
        <v>46277.444855451387</v>
      </c>
      <c r="B23" s="7" t="s">
        <v>153</v>
      </c>
      <c r="C23" s="7" t="s">
        <v>154</v>
      </c>
      <c r="D23" s="7" t="s">
        <v>50</v>
      </c>
      <c r="E23" s="5" t="s">
        <v>155</v>
      </c>
      <c r="F23" s="7" t="s">
        <v>156</v>
      </c>
      <c r="G23" s="7" t="s">
        <v>157</v>
      </c>
      <c r="H23" s="4" t="s">
        <v>158</v>
      </c>
      <c r="I23" s="7" t="s">
        <v>33</v>
      </c>
      <c r="J23" s="7" t="s">
        <v>18</v>
      </c>
    </row>
    <row r="24" spans="1:10" ht="22.5" customHeight="1" x14ac:dyDescent="0.25">
      <c r="A24" s="3">
        <v>46280.498476643523</v>
      </c>
      <c r="B24" s="7" t="s">
        <v>159</v>
      </c>
      <c r="C24" s="7" t="s">
        <v>160</v>
      </c>
      <c r="D24" s="7" t="s">
        <v>68</v>
      </c>
      <c r="E24" s="7" t="s">
        <v>37</v>
      </c>
      <c r="F24" s="7" t="s">
        <v>23</v>
      </c>
      <c r="G24" s="7" t="s">
        <v>161</v>
      </c>
      <c r="H24" s="4" t="s">
        <v>162</v>
      </c>
      <c r="I24" s="7" t="s">
        <v>33</v>
      </c>
      <c r="J24" s="7" t="s">
        <v>18</v>
      </c>
    </row>
    <row r="25" spans="1:10" ht="22.5" customHeight="1" x14ac:dyDescent="0.25">
      <c r="A25" s="3">
        <v>46277.419441377308</v>
      </c>
      <c r="B25" s="7" t="s">
        <v>163</v>
      </c>
      <c r="C25" s="7" t="s">
        <v>164</v>
      </c>
      <c r="D25" s="7" t="s">
        <v>165</v>
      </c>
      <c r="E25" s="5" t="s">
        <v>155</v>
      </c>
      <c r="F25" s="7" t="s">
        <v>23</v>
      </c>
      <c r="G25" s="7" t="s">
        <v>166</v>
      </c>
      <c r="H25" s="4" t="s">
        <v>167</v>
      </c>
      <c r="I25" s="7" t="s">
        <v>33</v>
      </c>
      <c r="J25" s="7" t="s">
        <v>18</v>
      </c>
    </row>
    <row r="26" spans="1:10" ht="22.5" customHeight="1" x14ac:dyDescent="0.25">
      <c r="A26" s="3">
        <v>46279.645050520827</v>
      </c>
      <c r="B26" s="7" t="s">
        <v>168</v>
      </c>
      <c r="C26" s="7" t="s">
        <v>169</v>
      </c>
      <c r="D26" s="7" t="s">
        <v>110</v>
      </c>
      <c r="E26" s="7" t="s">
        <v>170</v>
      </c>
      <c r="F26" s="7" t="s">
        <v>171</v>
      </c>
      <c r="G26" s="7" t="s">
        <v>172</v>
      </c>
      <c r="H26" s="4" t="s">
        <v>173</v>
      </c>
      <c r="I26" s="7" t="s">
        <v>33</v>
      </c>
      <c r="J26" s="7" t="s">
        <v>18</v>
      </c>
    </row>
    <row r="27" spans="1:10" ht="22.5" customHeight="1" x14ac:dyDescent="0.25">
      <c r="A27" s="3">
        <v>46274.558851527778</v>
      </c>
      <c r="B27" s="7" t="s">
        <v>174</v>
      </c>
      <c r="C27" s="7" t="s">
        <v>175</v>
      </c>
      <c r="D27" s="7" t="s">
        <v>110</v>
      </c>
      <c r="E27" s="7" t="s">
        <v>176</v>
      </c>
      <c r="F27" s="7" t="s">
        <v>177</v>
      </c>
      <c r="G27" s="7" t="s">
        <v>178</v>
      </c>
      <c r="H27" s="7" t="s">
        <v>179</v>
      </c>
      <c r="I27" s="7" t="s">
        <v>26</v>
      </c>
      <c r="J27" s="7" t="s">
        <v>18</v>
      </c>
    </row>
    <row r="28" spans="1:10" ht="22.5" customHeight="1" x14ac:dyDescent="0.25">
      <c r="A28" s="3">
        <v>46275.841292187499</v>
      </c>
      <c r="B28" s="7" t="s">
        <v>180</v>
      </c>
      <c r="C28" s="7" t="s">
        <v>181</v>
      </c>
      <c r="D28" s="7" t="s">
        <v>182</v>
      </c>
      <c r="E28" s="7" t="s">
        <v>183</v>
      </c>
      <c r="F28" s="7" t="s">
        <v>184</v>
      </c>
      <c r="G28" s="7" t="s">
        <v>185</v>
      </c>
      <c r="H28" s="4" t="s">
        <v>186</v>
      </c>
      <c r="I28" s="7" t="s">
        <v>17</v>
      </c>
      <c r="J28" s="7" t="s">
        <v>18</v>
      </c>
    </row>
    <row r="29" spans="1:10" ht="22.5" customHeight="1" x14ac:dyDescent="0.25">
      <c r="A29" s="3">
        <v>46286.930173726847</v>
      </c>
      <c r="B29" s="7" t="s">
        <v>187</v>
      </c>
      <c r="C29" s="7" t="s">
        <v>188</v>
      </c>
      <c r="D29" s="7" t="s">
        <v>36</v>
      </c>
      <c r="E29" s="7" t="s">
        <v>37</v>
      </c>
      <c r="F29" s="7" t="s">
        <v>189</v>
      </c>
      <c r="G29" s="7" t="s">
        <v>190</v>
      </c>
      <c r="H29" s="4" t="s">
        <v>191</v>
      </c>
      <c r="I29" s="7" t="s">
        <v>33</v>
      </c>
      <c r="J29" s="7" t="s">
        <v>18</v>
      </c>
    </row>
    <row r="30" spans="1:10" ht="22.5" customHeight="1" x14ac:dyDescent="0.25">
      <c r="A30" s="3">
        <v>46273.670441296294</v>
      </c>
      <c r="B30" s="7" t="s">
        <v>192</v>
      </c>
      <c r="C30" s="7" t="s">
        <v>193</v>
      </c>
      <c r="D30" s="7" t="s">
        <v>194</v>
      </c>
      <c r="E30" s="7" t="s">
        <v>195</v>
      </c>
      <c r="F30" s="7" t="s">
        <v>196</v>
      </c>
      <c r="G30" s="7" t="s">
        <v>197</v>
      </c>
      <c r="H30" s="4" t="s">
        <v>198</v>
      </c>
      <c r="I30" s="7" t="s">
        <v>17</v>
      </c>
      <c r="J30" s="7" t="s">
        <v>18</v>
      </c>
    </row>
    <row r="31" spans="1:10" ht="22.5" customHeight="1" x14ac:dyDescent="0.25">
      <c r="A31" s="3">
        <v>46273.700183391207</v>
      </c>
      <c r="B31" s="7" t="s">
        <v>199</v>
      </c>
      <c r="C31" s="7" t="s">
        <v>200</v>
      </c>
      <c r="D31" s="7" t="s">
        <v>201</v>
      </c>
      <c r="E31" s="7" t="s">
        <v>202</v>
      </c>
      <c r="F31" s="7" t="s">
        <v>203</v>
      </c>
      <c r="G31" s="7" t="s">
        <v>204</v>
      </c>
      <c r="H31" s="4" t="s">
        <v>205</v>
      </c>
      <c r="I31" s="7" t="s">
        <v>26</v>
      </c>
      <c r="J31" s="7" t="s">
        <v>18</v>
      </c>
    </row>
    <row r="32" spans="1:10" ht="22.5" customHeight="1" x14ac:dyDescent="0.25">
      <c r="A32" s="3">
        <v>46273.651500231477</v>
      </c>
      <c r="B32" s="7" t="s">
        <v>206</v>
      </c>
      <c r="C32" s="7" t="s">
        <v>207</v>
      </c>
      <c r="D32" s="7" t="s">
        <v>21</v>
      </c>
      <c r="E32" s="6" t="s">
        <v>155</v>
      </c>
      <c r="F32" s="7" t="s">
        <v>208</v>
      </c>
      <c r="G32" s="7" t="s">
        <v>209</v>
      </c>
      <c r="H32" s="4" t="s">
        <v>210</v>
      </c>
      <c r="I32" s="7" t="s">
        <v>17</v>
      </c>
      <c r="J32" s="7" t="s">
        <v>18</v>
      </c>
    </row>
    <row r="33" spans="1:10" ht="22.5" customHeight="1" x14ac:dyDescent="0.25">
      <c r="A33" s="3">
        <v>46276.960052650473</v>
      </c>
      <c r="B33" s="7" t="s">
        <v>211</v>
      </c>
      <c r="C33" s="7" t="s">
        <v>212</v>
      </c>
      <c r="D33" s="7" t="s">
        <v>213</v>
      </c>
      <c r="E33" s="7" t="s">
        <v>214</v>
      </c>
      <c r="F33" s="7" t="s">
        <v>215</v>
      </c>
      <c r="G33" s="7" t="s">
        <v>216</v>
      </c>
      <c r="H33" s="4" t="s">
        <v>217</v>
      </c>
      <c r="I33" s="7" t="s">
        <v>17</v>
      </c>
      <c r="J33" s="7" t="s">
        <v>18</v>
      </c>
    </row>
    <row r="34" spans="1:10" ht="22.5" customHeight="1" x14ac:dyDescent="0.25">
      <c r="A34" s="3">
        <v>46279.733962060192</v>
      </c>
      <c r="B34" s="7" t="s">
        <v>218</v>
      </c>
      <c r="C34" s="7" t="s">
        <v>219</v>
      </c>
      <c r="D34" s="7" t="s">
        <v>220</v>
      </c>
      <c r="E34" s="7" t="s">
        <v>221</v>
      </c>
      <c r="F34" s="7" t="s">
        <v>222</v>
      </c>
      <c r="G34" s="7" t="s">
        <v>223</v>
      </c>
      <c r="H34" s="4" t="s">
        <v>224</v>
      </c>
      <c r="I34" s="7" t="s">
        <v>26</v>
      </c>
      <c r="J34" s="7" t="s">
        <v>18</v>
      </c>
    </row>
    <row r="35" spans="1:10" ht="22.5" customHeight="1" x14ac:dyDescent="0.25">
      <c r="A35" s="3">
        <v>46279.865308298613</v>
      </c>
      <c r="B35" s="7" t="s">
        <v>225</v>
      </c>
      <c r="C35" s="7" t="s">
        <v>226</v>
      </c>
      <c r="D35" s="7" t="s">
        <v>68</v>
      </c>
      <c r="E35" s="7" t="s">
        <v>37</v>
      </c>
      <c r="F35" s="7" t="s">
        <v>227</v>
      </c>
      <c r="G35" s="7" t="s">
        <v>228</v>
      </c>
      <c r="H35" s="4" t="s">
        <v>229</v>
      </c>
      <c r="I35" s="7" t="s">
        <v>26</v>
      </c>
      <c r="J35" s="7" t="s">
        <v>18</v>
      </c>
    </row>
    <row r="36" spans="1:10" ht="22.5" customHeight="1" x14ac:dyDescent="0.25">
      <c r="A36" s="3">
        <v>46282.393249803237</v>
      </c>
      <c r="B36" s="7" t="s">
        <v>230</v>
      </c>
      <c r="C36" s="7" t="s">
        <v>231</v>
      </c>
      <c r="D36" s="7" t="s">
        <v>68</v>
      </c>
      <c r="E36" s="5" t="s">
        <v>232</v>
      </c>
      <c r="F36" s="7" t="s">
        <v>233</v>
      </c>
      <c r="G36" s="7" t="s">
        <v>234</v>
      </c>
      <c r="H36" s="4" t="s">
        <v>235</v>
      </c>
      <c r="I36" s="7" t="s">
        <v>26</v>
      </c>
      <c r="J36" s="7" t="s">
        <v>18</v>
      </c>
    </row>
    <row r="37" spans="1:10" ht="22.5" customHeight="1" x14ac:dyDescent="0.25">
      <c r="A37" s="3">
        <v>46273.473786574083</v>
      </c>
      <c r="B37" s="7" t="s">
        <v>236</v>
      </c>
      <c r="C37" s="7" t="s">
        <v>237</v>
      </c>
      <c r="D37" s="7" t="s">
        <v>21</v>
      </c>
      <c r="E37" s="7" t="s">
        <v>238</v>
      </c>
      <c r="F37" s="7" t="s">
        <v>239</v>
      </c>
      <c r="G37" s="7" t="s">
        <v>240</v>
      </c>
      <c r="H37" s="4" t="s">
        <v>241</v>
      </c>
      <c r="I37" s="7" t="s">
        <v>33</v>
      </c>
      <c r="J37" s="7" t="s">
        <v>18</v>
      </c>
    </row>
    <row r="38" spans="1:10" ht="22.5" customHeight="1" x14ac:dyDescent="0.25">
      <c r="A38" s="3">
        <v>46280.302293923611</v>
      </c>
      <c r="B38" s="7" t="s">
        <v>242</v>
      </c>
      <c r="C38" s="7" t="s">
        <v>243</v>
      </c>
      <c r="D38" s="7" t="s">
        <v>244</v>
      </c>
      <c r="E38" s="7" t="s">
        <v>245</v>
      </c>
      <c r="F38" s="7" t="s">
        <v>246</v>
      </c>
      <c r="G38" s="7" t="s">
        <v>247</v>
      </c>
      <c r="H38" s="4" t="s">
        <v>248</v>
      </c>
      <c r="I38" s="7" t="s">
        <v>33</v>
      </c>
      <c r="J38" s="7" t="s">
        <v>18</v>
      </c>
    </row>
    <row r="39" spans="1:10" ht="22.5" customHeight="1" x14ac:dyDescent="0.25">
      <c r="A39" s="3">
        <v>46280.337018460647</v>
      </c>
      <c r="B39" s="7" t="s">
        <v>249</v>
      </c>
      <c r="C39" s="7" t="s">
        <v>250</v>
      </c>
      <c r="D39" s="7" t="s">
        <v>21</v>
      </c>
      <c r="E39" s="7" t="s">
        <v>37</v>
      </c>
      <c r="F39" s="7" t="s">
        <v>251</v>
      </c>
      <c r="G39" s="7" t="s">
        <v>252</v>
      </c>
      <c r="H39" s="4" t="s">
        <v>253</v>
      </c>
      <c r="I39" s="7" t="s">
        <v>26</v>
      </c>
      <c r="J39" s="7" t="s">
        <v>18</v>
      </c>
    </row>
    <row r="40" spans="1:10" ht="22.5" customHeight="1" x14ac:dyDescent="0.25">
      <c r="A40" s="3">
        <v>46274.364188125001</v>
      </c>
      <c r="B40" s="7" t="s">
        <v>254</v>
      </c>
      <c r="C40" s="7" t="s">
        <v>255</v>
      </c>
      <c r="D40" s="7" t="s">
        <v>256</v>
      </c>
      <c r="E40" s="7" t="s">
        <v>257</v>
      </c>
      <c r="F40" s="7" t="s">
        <v>258</v>
      </c>
      <c r="G40" s="7" t="s">
        <v>259</v>
      </c>
      <c r="H40" s="4" t="s">
        <v>260</v>
      </c>
      <c r="I40" s="7" t="s">
        <v>33</v>
      </c>
      <c r="J40" s="7" t="s">
        <v>18</v>
      </c>
    </row>
    <row r="41" spans="1:10" ht="22.5" customHeight="1" x14ac:dyDescent="0.25">
      <c r="A41" s="3">
        <v>46274.861769224539</v>
      </c>
      <c r="B41" s="7" t="s">
        <v>261</v>
      </c>
      <c r="C41" s="7" t="s">
        <v>262</v>
      </c>
      <c r="D41" s="7" t="s">
        <v>50</v>
      </c>
      <c r="E41" s="7" t="s">
        <v>263</v>
      </c>
      <c r="F41" s="7" t="s">
        <v>150</v>
      </c>
      <c r="G41" s="7" t="s">
        <v>264</v>
      </c>
      <c r="H41" s="4" t="s">
        <v>265</v>
      </c>
      <c r="I41" s="7" t="s">
        <v>17</v>
      </c>
      <c r="J41" s="7" t="s">
        <v>18</v>
      </c>
    </row>
    <row r="42" spans="1:10" ht="22.5" customHeight="1" x14ac:dyDescent="0.25">
      <c r="A42" s="3">
        <v>46279.840096273147</v>
      </c>
      <c r="B42" s="7" t="s">
        <v>266</v>
      </c>
      <c r="C42" s="7" t="s">
        <v>267</v>
      </c>
      <c r="D42" s="7" t="s">
        <v>268</v>
      </c>
      <c r="E42" s="7" t="s">
        <v>269</v>
      </c>
      <c r="F42" s="7" t="s">
        <v>270</v>
      </c>
      <c r="G42" s="7" t="s">
        <v>271</v>
      </c>
      <c r="H42" s="7" t="s">
        <v>272</v>
      </c>
      <c r="I42" s="7" t="s">
        <v>33</v>
      </c>
      <c r="J42" s="7" t="s">
        <v>18</v>
      </c>
    </row>
    <row r="43" spans="1:10" ht="22.5" customHeight="1" x14ac:dyDescent="0.25">
      <c r="A43" s="3">
        <v>46279.708746655087</v>
      </c>
      <c r="B43" s="7" t="s">
        <v>273</v>
      </c>
      <c r="C43" s="7" t="s">
        <v>274</v>
      </c>
      <c r="D43" s="7" t="s">
        <v>68</v>
      </c>
      <c r="E43" s="7" t="s">
        <v>69</v>
      </c>
      <c r="F43" s="7" t="s">
        <v>150</v>
      </c>
      <c r="G43" s="7" t="s">
        <v>275</v>
      </c>
      <c r="H43" s="4" t="s">
        <v>276</v>
      </c>
      <c r="I43" s="7" t="s">
        <v>33</v>
      </c>
      <c r="J43" s="7" t="s">
        <v>18</v>
      </c>
    </row>
    <row r="44" spans="1:10" ht="22.5" customHeight="1" x14ac:dyDescent="0.25">
      <c r="A44" s="3">
        <v>46273.341922997693</v>
      </c>
      <c r="B44" s="7" t="s">
        <v>277</v>
      </c>
      <c r="C44" s="7" t="s">
        <v>278</v>
      </c>
      <c r="D44" s="7" t="s">
        <v>68</v>
      </c>
      <c r="E44" s="7" t="s">
        <v>69</v>
      </c>
      <c r="F44" s="7" t="s">
        <v>279</v>
      </c>
      <c r="G44" s="7" t="s">
        <v>280</v>
      </c>
      <c r="H44" s="4" t="s">
        <v>281</v>
      </c>
      <c r="I44" s="7" t="s">
        <v>26</v>
      </c>
      <c r="J44" s="7" t="s">
        <v>18</v>
      </c>
    </row>
    <row r="45" spans="1:10" ht="22.5" customHeight="1" x14ac:dyDescent="0.25">
      <c r="A45" s="3">
        <v>46274.706390659732</v>
      </c>
      <c r="B45" s="7" t="s">
        <v>282</v>
      </c>
      <c r="C45" s="7" t="s">
        <v>283</v>
      </c>
      <c r="D45" s="7" t="s">
        <v>284</v>
      </c>
      <c r="E45" s="7" t="s">
        <v>285</v>
      </c>
      <c r="F45" s="7" t="s">
        <v>286</v>
      </c>
      <c r="G45" s="7" t="s">
        <v>287</v>
      </c>
      <c r="H45" s="4" t="s">
        <v>288</v>
      </c>
      <c r="I45" s="7" t="s">
        <v>17</v>
      </c>
      <c r="J45" s="7" t="s">
        <v>18</v>
      </c>
    </row>
    <row r="46" spans="1:10" ht="22.5" customHeight="1" x14ac:dyDescent="0.25">
      <c r="A46" s="3">
        <v>46280.284264456022</v>
      </c>
      <c r="B46" s="7" t="s">
        <v>289</v>
      </c>
      <c r="C46" s="7" t="s">
        <v>290</v>
      </c>
      <c r="D46" s="7" t="s">
        <v>291</v>
      </c>
      <c r="E46" s="7" t="s">
        <v>292</v>
      </c>
      <c r="F46" s="7" t="s">
        <v>293</v>
      </c>
      <c r="G46" s="7" t="s">
        <v>294</v>
      </c>
      <c r="H46" s="4" t="s">
        <v>295</v>
      </c>
      <c r="I46" s="7" t="s">
        <v>17</v>
      </c>
      <c r="J46" s="7" t="s">
        <v>18</v>
      </c>
    </row>
    <row r="47" spans="1:10" ht="22.5" customHeight="1" x14ac:dyDescent="0.25">
      <c r="A47" s="3">
        <v>46282.060912314817</v>
      </c>
      <c r="B47" s="7" t="s">
        <v>296</v>
      </c>
      <c r="C47" s="7" t="s">
        <v>297</v>
      </c>
      <c r="D47" s="7" t="s">
        <v>68</v>
      </c>
      <c r="E47" s="7" t="s">
        <v>298</v>
      </c>
      <c r="F47" s="7" t="s">
        <v>299</v>
      </c>
      <c r="G47" s="7" t="s">
        <v>300</v>
      </c>
      <c r="H47" s="4" t="s">
        <v>301</v>
      </c>
      <c r="I47" s="7" t="s">
        <v>33</v>
      </c>
      <c r="J47" s="7" t="s">
        <v>18</v>
      </c>
    </row>
    <row r="48" spans="1:10" ht="22.5" customHeight="1" x14ac:dyDescent="0.25">
      <c r="A48" s="3">
        <v>46279.721191157398</v>
      </c>
      <c r="B48" s="7" t="s">
        <v>302</v>
      </c>
      <c r="C48" s="7" t="s">
        <v>303</v>
      </c>
      <c r="D48" s="7" t="s">
        <v>21</v>
      </c>
      <c r="E48" s="7" t="s">
        <v>304</v>
      </c>
      <c r="F48" s="7" t="s">
        <v>156</v>
      </c>
      <c r="G48" s="7" t="s">
        <v>305</v>
      </c>
      <c r="H48" s="4" t="s">
        <v>306</v>
      </c>
      <c r="I48" s="7" t="s">
        <v>33</v>
      </c>
      <c r="J48" s="7" t="s">
        <v>18</v>
      </c>
    </row>
    <row r="49" spans="1:10" ht="22.5" customHeight="1" x14ac:dyDescent="0.25">
      <c r="A49" s="3">
        <v>46282.499113206017</v>
      </c>
      <c r="B49" s="7" t="s">
        <v>307</v>
      </c>
      <c r="C49" s="7" t="s">
        <v>308</v>
      </c>
      <c r="D49" s="7" t="s">
        <v>309</v>
      </c>
      <c r="E49" s="7" t="s">
        <v>304</v>
      </c>
      <c r="F49" s="7" t="s">
        <v>177</v>
      </c>
      <c r="G49" s="7" t="s">
        <v>310</v>
      </c>
      <c r="H49" s="4" t="s">
        <v>311</v>
      </c>
      <c r="I49" s="7" t="s">
        <v>33</v>
      </c>
      <c r="J49" s="7" t="s">
        <v>18</v>
      </c>
    </row>
    <row r="50" spans="1:10" ht="22.5" customHeight="1" x14ac:dyDescent="0.25">
      <c r="A50" s="3">
        <v>46276.74134547454</v>
      </c>
      <c r="B50" s="7" t="s">
        <v>312</v>
      </c>
      <c r="C50" s="7" t="s">
        <v>313</v>
      </c>
      <c r="D50" s="7" t="s">
        <v>21</v>
      </c>
      <c r="E50" s="7" t="s">
        <v>314</v>
      </c>
      <c r="F50" s="7" t="s">
        <v>315</v>
      </c>
      <c r="G50" s="7" t="s">
        <v>316</v>
      </c>
      <c r="H50" s="4" t="s">
        <v>317</v>
      </c>
      <c r="I50" s="7" t="s">
        <v>17</v>
      </c>
      <c r="J50" s="7" t="s">
        <v>18</v>
      </c>
    </row>
    <row r="51" spans="1:10" ht="22.5" customHeight="1" x14ac:dyDescent="0.25">
      <c r="A51" s="3">
        <v>46273.471814675933</v>
      </c>
      <c r="B51" s="7" t="s">
        <v>318</v>
      </c>
      <c r="C51" s="7" t="s">
        <v>319</v>
      </c>
      <c r="D51" s="7" t="s">
        <v>320</v>
      </c>
      <c r="E51" s="7" t="s">
        <v>321</v>
      </c>
      <c r="F51" s="7" t="s">
        <v>322</v>
      </c>
      <c r="G51" s="7" t="s">
        <v>323</v>
      </c>
      <c r="H51" s="4" t="s">
        <v>324</v>
      </c>
      <c r="I51" s="7" t="s">
        <v>26</v>
      </c>
      <c r="J51" s="7" t="s">
        <v>18</v>
      </c>
    </row>
    <row r="52" spans="1:10" ht="22.5" customHeight="1" x14ac:dyDescent="0.25">
      <c r="A52" s="3">
        <v>46275.836375937499</v>
      </c>
      <c r="B52" s="7" t="s">
        <v>325</v>
      </c>
      <c r="C52" s="7" t="s">
        <v>326</v>
      </c>
      <c r="D52" s="7" t="s">
        <v>327</v>
      </c>
      <c r="E52" s="7" t="s">
        <v>328</v>
      </c>
      <c r="F52" s="7" t="s">
        <v>329</v>
      </c>
      <c r="G52" s="7" t="s">
        <v>330</v>
      </c>
      <c r="H52" s="4" t="s">
        <v>331</v>
      </c>
      <c r="I52" s="7" t="s">
        <v>33</v>
      </c>
      <c r="J52" s="7" t="s">
        <v>18</v>
      </c>
    </row>
    <row r="53" spans="1:10" ht="22.5" customHeight="1" x14ac:dyDescent="0.25">
      <c r="A53" s="3">
        <v>46273.655304525462</v>
      </c>
      <c r="B53" s="7" t="s">
        <v>332</v>
      </c>
      <c r="C53" s="7" t="s">
        <v>333</v>
      </c>
      <c r="D53" s="7" t="s">
        <v>50</v>
      </c>
      <c r="E53" s="7" t="s">
        <v>334</v>
      </c>
      <c r="F53" s="7" t="s">
        <v>177</v>
      </c>
      <c r="G53" s="7" t="s">
        <v>335</v>
      </c>
      <c r="H53" s="4" t="s">
        <v>336</v>
      </c>
      <c r="I53" s="7" t="s">
        <v>33</v>
      </c>
      <c r="J53" s="7" t="s">
        <v>18</v>
      </c>
    </row>
    <row r="54" spans="1:10" ht="22.5" customHeight="1" x14ac:dyDescent="0.25">
      <c r="A54" s="3">
        <v>46272.606421388889</v>
      </c>
      <c r="B54" s="7" t="s">
        <v>337</v>
      </c>
      <c r="C54" s="7" t="s">
        <v>338</v>
      </c>
      <c r="D54" s="7" t="s">
        <v>36</v>
      </c>
      <c r="E54" s="7" t="s">
        <v>339</v>
      </c>
      <c r="F54" s="7" t="s">
        <v>340</v>
      </c>
      <c r="G54" s="7" t="s">
        <v>341</v>
      </c>
      <c r="H54" s="4" t="s">
        <v>342</v>
      </c>
      <c r="I54" s="7" t="s">
        <v>17</v>
      </c>
      <c r="J54" s="7" t="s">
        <v>18</v>
      </c>
    </row>
    <row r="55" spans="1:10" ht="22.5" customHeight="1" x14ac:dyDescent="0.25">
      <c r="A55" s="3">
        <v>46280.309670416667</v>
      </c>
      <c r="B55" s="7" t="s">
        <v>343</v>
      </c>
      <c r="C55" s="7" t="s">
        <v>344</v>
      </c>
      <c r="D55" s="7" t="s">
        <v>213</v>
      </c>
      <c r="E55" s="7" t="s">
        <v>142</v>
      </c>
      <c r="F55" s="7" t="s">
        <v>345</v>
      </c>
      <c r="G55" s="7" t="s">
        <v>346</v>
      </c>
      <c r="H55" s="4" t="s">
        <v>347</v>
      </c>
      <c r="I55" s="7" t="s">
        <v>26</v>
      </c>
      <c r="J55" s="7" t="s">
        <v>18</v>
      </c>
    </row>
    <row r="56" spans="1:10" ht="22.5" customHeight="1" x14ac:dyDescent="0.25">
      <c r="A56" s="3">
        <v>46273.665784907411</v>
      </c>
      <c r="B56" s="7" t="s">
        <v>348</v>
      </c>
      <c r="C56" s="7" t="s">
        <v>349</v>
      </c>
      <c r="D56" s="7" t="s">
        <v>350</v>
      </c>
      <c r="E56" s="7" t="s">
        <v>351</v>
      </c>
      <c r="F56" s="7" t="s">
        <v>23</v>
      </c>
      <c r="G56" s="7" t="s">
        <v>352</v>
      </c>
      <c r="H56" s="4" t="s">
        <v>353</v>
      </c>
      <c r="I56" s="7" t="s">
        <v>33</v>
      </c>
      <c r="J56" s="7" t="s">
        <v>18</v>
      </c>
    </row>
    <row r="57" spans="1:10" ht="22.5" customHeight="1" x14ac:dyDescent="0.25">
      <c r="A57" s="3">
        <v>46274.357798414349</v>
      </c>
      <c r="B57" s="7" t="s">
        <v>354</v>
      </c>
      <c r="C57" s="7" t="s">
        <v>355</v>
      </c>
      <c r="D57" s="7" t="s">
        <v>36</v>
      </c>
      <c r="E57" s="7" t="s">
        <v>356</v>
      </c>
      <c r="F57" s="7" t="s">
        <v>23</v>
      </c>
      <c r="G57" s="7" t="s">
        <v>357</v>
      </c>
      <c r="H57" s="4" t="s">
        <v>358</v>
      </c>
      <c r="I57" s="7" t="s">
        <v>26</v>
      </c>
      <c r="J57" s="7" t="s">
        <v>18</v>
      </c>
    </row>
    <row r="58" spans="1:10" ht="22.5" customHeight="1" x14ac:dyDescent="0.25">
      <c r="A58" s="3">
        <v>46277.484317881943</v>
      </c>
      <c r="B58" s="7" t="s">
        <v>359</v>
      </c>
      <c r="C58" s="7" t="s">
        <v>360</v>
      </c>
      <c r="D58" s="7" t="s">
        <v>361</v>
      </c>
      <c r="E58" s="7" t="s">
        <v>362</v>
      </c>
      <c r="F58" s="7" t="s">
        <v>363</v>
      </c>
      <c r="G58" s="7" t="s">
        <v>364</v>
      </c>
      <c r="H58" s="7">
        <v>8137341845</v>
      </c>
      <c r="I58" s="7" t="s">
        <v>17</v>
      </c>
      <c r="J58" s="7" t="s">
        <v>18</v>
      </c>
    </row>
    <row r="59" spans="1:10" ht="22.5" customHeight="1" x14ac:dyDescent="0.25">
      <c r="A59" s="3">
        <v>46274.839402291669</v>
      </c>
      <c r="B59" s="7" t="s">
        <v>365</v>
      </c>
      <c r="C59" s="7" t="s">
        <v>366</v>
      </c>
      <c r="D59" s="7" t="s">
        <v>367</v>
      </c>
      <c r="E59" s="5" t="s">
        <v>368</v>
      </c>
      <c r="F59" s="7" t="s">
        <v>369</v>
      </c>
      <c r="G59" s="7" t="s">
        <v>370</v>
      </c>
      <c r="H59" s="4" t="s">
        <v>371</v>
      </c>
      <c r="I59" s="7" t="s">
        <v>17</v>
      </c>
      <c r="J59" s="7" t="s">
        <v>18</v>
      </c>
    </row>
    <row r="60" spans="1:10" ht="22.5" customHeight="1" x14ac:dyDescent="0.25">
      <c r="A60" s="3">
        <v>46280.413131898153</v>
      </c>
      <c r="B60" s="7" t="s">
        <v>372</v>
      </c>
      <c r="C60" s="7" t="s">
        <v>373</v>
      </c>
      <c r="D60" s="7" t="s">
        <v>374</v>
      </c>
      <c r="E60" s="7" t="s">
        <v>375</v>
      </c>
      <c r="F60" s="7" t="s">
        <v>376</v>
      </c>
      <c r="G60" s="7" t="s">
        <v>377</v>
      </c>
      <c r="H60" s="4" t="s">
        <v>378</v>
      </c>
      <c r="I60" s="7" t="s">
        <v>33</v>
      </c>
      <c r="J60" s="7" t="s">
        <v>18</v>
      </c>
    </row>
    <row r="61" spans="1:10" ht="22.5" customHeight="1" x14ac:dyDescent="0.25">
      <c r="A61" s="3">
        <v>46273.660751238429</v>
      </c>
      <c r="B61" s="7" t="s">
        <v>379</v>
      </c>
      <c r="C61" s="7" t="s">
        <v>380</v>
      </c>
      <c r="D61" s="7" t="s">
        <v>381</v>
      </c>
      <c r="E61" s="7" t="s">
        <v>382</v>
      </c>
      <c r="F61" s="7" t="s">
        <v>233</v>
      </c>
      <c r="G61" s="7" t="s">
        <v>383</v>
      </c>
      <c r="H61" s="4" t="s">
        <v>384</v>
      </c>
      <c r="I61" s="7" t="s">
        <v>17</v>
      </c>
      <c r="J61" s="7" t="s">
        <v>18</v>
      </c>
    </row>
    <row r="62" spans="1:10" ht="22.5" customHeight="1" x14ac:dyDescent="0.25">
      <c r="A62" s="3">
        <v>46276.708756666667</v>
      </c>
      <c r="B62" s="7" t="s">
        <v>385</v>
      </c>
      <c r="C62" s="7" t="s">
        <v>386</v>
      </c>
      <c r="D62" s="7" t="s">
        <v>387</v>
      </c>
      <c r="E62" s="7" t="s">
        <v>388</v>
      </c>
      <c r="F62" s="7" t="s">
        <v>389</v>
      </c>
      <c r="G62" s="7" t="s">
        <v>390</v>
      </c>
      <c r="H62" s="4" t="s">
        <v>391</v>
      </c>
      <c r="I62" s="7" t="s">
        <v>26</v>
      </c>
      <c r="J62" s="7" t="s">
        <v>18</v>
      </c>
    </row>
    <row r="63" spans="1:10" ht="22.5" customHeight="1" x14ac:dyDescent="0.25">
      <c r="A63" s="3">
        <v>46276.715057488429</v>
      </c>
      <c r="B63" s="7" t="s">
        <v>392</v>
      </c>
      <c r="C63" s="7" t="s">
        <v>393</v>
      </c>
      <c r="D63" s="7" t="s">
        <v>21</v>
      </c>
      <c r="E63" s="7" t="s">
        <v>394</v>
      </c>
      <c r="F63" s="7" t="s">
        <v>395</v>
      </c>
      <c r="G63" s="7" t="s">
        <v>396</v>
      </c>
      <c r="H63" s="4" t="s">
        <v>397</v>
      </c>
      <c r="I63" s="7" t="s">
        <v>17</v>
      </c>
      <c r="J63" s="7" t="s">
        <v>18</v>
      </c>
    </row>
    <row r="64" spans="1:10" ht="22.5" customHeight="1" x14ac:dyDescent="0.25">
      <c r="A64" s="3">
        <v>46276.708067731481</v>
      </c>
      <c r="B64" s="7" t="s">
        <v>398</v>
      </c>
      <c r="C64" s="7" t="s">
        <v>399</v>
      </c>
      <c r="D64" s="7" t="s">
        <v>400</v>
      </c>
      <c r="E64" s="7" t="s">
        <v>401</v>
      </c>
      <c r="F64" s="7" t="s">
        <v>402</v>
      </c>
      <c r="G64" s="7" t="s">
        <v>403</v>
      </c>
      <c r="H64" s="4" t="s">
        <v>404</v>
      </c>
      <c r="I64" s="7" t="s">
        <v>33</v>
      </c>
      <c r="J64" s="7" t="s">
        <v>18</v>
      </c>
    </row>
    <row r="65" spans="1:10" ht="22.5" customHeight="1" x14ac:dyDescent="0.25">
      <c r="A65" s="3">
        <v>46276.723543483793</v>
      </c>
      <c r="B65" s="7" t="s">
        <v>405</v>
      </c>
      <c r="C65" s="7" t="s">
        <v>406</v>
      </c>
      <c r="D65" s="7" t="s">
        <v>50</v>
      </c>
      <c r="E65" s="7" t="s">
        <v>407</v>
      </c>
      <c r="F65" s="7" t="s">
        <v>408</v>
      </c>
      <c r="G65" s="7" t="s">
        <v>409</v>
      </c>
      <c r="H65" s="4" t="s">
        <v>410</v>
      </c>
      <c r="I65" s="7" t="s">
        <v>26</v>
      </c>
      <c r="J65" s="7" t="s">
        <v>18</v>
      </c>
    </row>
    <row r="66" spans="1:10" ht="22.5" customHeight="1" x14ac:dyDescent="0.25">
      <c r="A66" s="3">
        <v>46277.078478460651</v>
      </c>
      <c r="B66" s="7" t="s">
        <v>411</v>
      </c>
      <c r="C66" s="7" t="s">
        <v>412</v>
      </c>
      <c r="D66" s="7" t="s">
        <v>68</v>
      </c>
      <c r="E66" s="7" t="s">
        <v>413</v>
      </c>
      <c r="F66" s="7" t="s">
        <v>408</v>
      </c>
      <c r="G66" s="7" t="s">
        <v>414</v>
      </c>
      <c r="H66" s="4" t="s">
        <v>415</v>
      </c>
      <c r="I66" s="7" t="s">
        <v>17</v>
      </c>
      <c r="J66" s="7" t="s">
        <v>18</v>
      </c>
    </row>
    <row r="67" spans="1:10" ht="22.5" customHeight="1" x14ac:dyDescent="0.25">
      <c r="A67" s="3">
        <v>46279.655641597223</v>
      </c>
      <c r="B67" s="7" t="s">
        <v>416</v>
      </c>
      <c r="C67" s="7" t="s">
        <v>417</v>
      </c>
      <c r="D67" s="7" t="s">
        <v>418</v>
      </c>
      <c r="E67" s="7" t="s">
        <v>419</v>
      </c>
      <c r="F67" s="7" t="s">
        <v>420</v>
      </c>
      <c r="G67" s="7" t="s">
        <v>421</v>
      </c>
      <c r="H67" s="4" t="s">
        <v>422</v>
      </c>
      <c r="I67" s="7" t="s">
        <v>17</v>
      </c>
      <c r="J67" s="7" t="s">
        <v>18</v>
      </c>
    </row>
    <row r="68" spans="1:10" ht="22.5" customHeight="1" x14ac:dyDescent="0.25">
      <c r="A68" s="3">
        <v>46278.437673738423</v>
      </c>
      <c r="B68" s="7" t="s">
        <v>423</v>
      </c>
      <c r="C68" s="7" t="s">
        <v>424</v>
      </c>
      <c r="D68" s="7" t="s">
        <v>68</v>
      </c>
      <c r="E68" s="7" t="s">
        <v>425</v>
      </c>
      <c r="F68" s="7" t="s">
        <v>426</v>
      </c>
      <c r="G68" s="7" t="s">
        <v>427</v>
      </c>
      <c r="H68" s="4" t="s">
        <v>428</v>
      </c>
      <c r="I68" s="7" t="s">
        <v>17</v>
      </c>
      <c r="J68" s="7" t="s">
        <v>18</v>
      </c>
    </row>
    <row r="69" spans="1:10" ht="22.5" customHeight="1" x14ac:dyDescent="0.25">
      <c r="A69" s="3">
        <v>46279.653023472223</v>
      </c>
      <c r="B69" s="7" t="s">
        <v>429</v>
      </c>
      <c r="C69" s="7" t="s">
        <v>430</v>
      </c>
      <c r="D69" s="7" t="s">
        <v>21</v>
      </c>
      <c r="E69" s="7" t="s">
        <v>431</v>
      </c>
      <c r="F69" s="7" t="s">
        <v>432</v>
      </c>
      <c r="G69" s="7" t="s">
        <v>433</v>
      </c>
      <c r="H69" s="4" t="s">
        <v>434</v>
      </c>
      <c r="I69" s="7" t="s">
        <v>26</v>
      </c>
      <c r="J69" s="7" t="s">
        <v>18</v>
      </c>
    </row>
    <row r="70" spans="1:10" ht="22.5" customHeight="1" x14ac:dyDescent="0.25">
      <c r="A70" s="3">
        <v>46272.67454644676</v>
      </c>
      <c r="B70" s="7" t="s">
        <v>435</v>
      </c>
      <c r="C70" s="7" t="s">
        <v>436</v>
      </c>
      <c r="D70" s="7" t="s">
        <v>437</v>
      </c>
      <c r="E70" s="7" t="s">
        <v>438</v>
      </c>
      <c r="F70" s="7" t="s">
        <v>439</v>
      </c>
      <c r="G70" s="7" t="s">
        <v>440</v>
      </c>
      <c r="H70" s="4" t="s">
        <v>441</v>
      </c>
      <c r="I70" s="7" t="s">
        <v>26</v>
      </c>
      <c r="J70" s="7" t="s">
        <v>18</v>
      </c>
    </row>
    <row r="71" spans="1:10" ht="22.5" customHeight="1" x14ac:dyDescent="0.25">
      <c r="A71" s="3">
        <v>46272.747202534723</v>
      </c>
      <c r="B71" s="7" t="s">
        <v>442</v>
      </c>
      <c r="C71" s="7" t="s">
        <v>443</v>
      </c>
      <c r="D71" s="7" t="s">
        <v>444</v>
      </c>
      <c r="E71" s="7" t="s">
        <v>334</v>
      </c>
      <c r="F71" s="7" t="s">
        <v>445</v>
      </c>
      <c r="G71" s="7" t="s">
        <v>446</v>
      </c>
      <c r="H71" s="4" t="s">
        <v>447</v>
      </c>
      <c r="I71" s="7" t="s">
        <v>33</v>
      </c>
      <c r="J71" s="7" t="s">
        <v>18</v>
      </c>
    </row>
    <row r="72" spans="1:10" ht="22.5" customHeight="1" x14ac:dyDescent="0.25">
      <c r="A72" s="3">
        <v>46281.553960648147</v>
      </c>
      <c r="B72" s="7" t="s">
        <v>448</v>
      </c>
      <c r="C72" s="7" t="s">
        <v>449</v>
      </c>
      <c r="D72" s="7" t="s">
        <v>68</v>
      </c>
      <c r="E72" s="7" t="s">
        <v>450</v>
      </c>
      <c r="F72" s="7" t="s">
        <v>450</v>
      </c>
      <c r="G72" s="7" t="s">
        <v>451</v>
      </c>
      <c r="H72" s="4" t="s">
        <v>452</v>
      </c>
      <c r="I72" s="7" t="s">
        <v>26</v>
      </c>
      <c r="J72" s="7" t="s">
        <v>18</v>
      </c>
    </row>
    <row r="73" spans="1:10" ht="22.5" customHeight="1" x14ac:dyDescent="0.25">
      <c r="A73" s="3">
        <v>46273.469975532411</v>
      </c>
      <c r="B73" s="7" t="s">
        <v>453</v>
      </c>
      <c r="C73" s="7" t="s">
        <v>454</v>
      </c>
      <c r="D73" s="7" t="s">
        <v>455</v>
      </c>
      <c r="E73" s="7" t="s">
        <v>456</v>
      </c>
      <c r="F73" s="7" t="s">
        <v>457</v>
      </c>
      <c r="G73" s="7" t="s">
        <v>458</v>
      </c>
      <c r="H73" s="4" t="s">
        <v>459</v>
      </c>
      <c r="I73" s="7" t="s">
        <v>26</v>
      </c>
      <c r="J73" s="7" t="s">
        <v>18</v>
      </c>
    </row>
    <row r="74" spans="1:10" ht="22.5" customHeight="1" x14ac:dyDescent="0.25">
      <c r="A74" s="3">
        <v>46273.478391493052</v>
      </c>
      <c r="B74" s="7" t="s">
        <v>460</v>
      </c>
      <c r="C74" s="7" t="s">
        <v>454</v>
      </c>
      <c r="D74" s="7" t="s">
        <v>21</v>
      </c>
      <c r="E74" s="7" t="s">
        <v>304</v>
      </c>
      <c r="F74" s="7" t="s">
        <v>461</v>
      </c>
      <c r="G74" s="7" t="s">
        <v>462</v>
      </c>
      <c r="H74" s="7" t="s">
        <v>463</v>
      </c>
      <c r="I74" s="7" t="s">
        <v>33</v>
      </c>
      <c r="J74" s="7" t="s">
        <v>18</v>
      </c>
    </row>
    <row r="75" spans="1:10" ht="22.5" customHeight="1" x14ac:dyDescent="0.25">
      <c r="A75" s="3">
        <v>46272.956276597222</v>
      </c>
      <c r="B75" s="7" t="s">
        <v>464</v>
      </c>
      <c r="C75" s="7" t="s">
        <v>465</v>
      </c>
      <c r="D75" s="7" t="s">
        <v>36</v>
      </c>
      <c r="E75" s="7" t="s">
        <v>466</v>
      </c>
      <c r="F75" s="7" t="s">
        <v>467</v>
      </c>
      <c r="G75" s="7" t="s">
        <v>468</v>
      </c>
      <c r="H75" s="4" t="s">
        <v>469</v>
      </c>
      <c r="I75" s="7" t="s">
        <v>33</v>
      </c>
      <c r="J75" s="7" t="s">
        <v>18</v>
      </c>
    </row>
    <row r="76" spans="1:10" ht="22.5" customHeight="1" x14ac:dyDescent="0.25">
      <c r="A76" s="3">
        <v>46276.737175231479</v>
      </c>
      <c r="B76" s="7" t="s">
        <v>470</v>
      </c>
      <c r="C76" s="7" t="s">
        <v>471</v>
      </c>
      <c r="D76" s="7" t="s">
        <v>36</v>
      </c>
      <c r="E76" s="7" t="s">
        <v>472</v>
      </c>
      <c r="F76" s="7" t="s">
        <v>473</v>
      </c>
      <c r="G76" s="7" t="s">
        <v>474</v>
      </c>
      <c r="H76" s="4" t="s">
        <v>475</v>
      </c>
      <c r="I76" s="7" t="s">
        <v>33</v>
      </c>
      <c r="J76" s="7" t="s">
        <v>18</v>
      </c>
    </row>
    <row r="77" spans="1:10" ht="22.5" customHeight="1" x14ac:dyDescent="0.25">
      <c r="A77" s="3">
        <v>46280.452668090278</v>
      </c>
      <c r="B77" s="7" t="s">
        <v>476</v>
      </c>
      <c r="C77" s="7" t="s">
        <v>477</v>
      </c>
      <c r="D77" s="7" t="s">
        <v>478</v>
      </c>
      <c r="E77" s="7" t="s">
        <v>479</v>
      </c>
      <c r="F77" s="7" t="s">
        <v>480</v>
      </c>
      <c r="G77" s="7" t="s">
        <v>481</v>
      </c>
      <c r="H77" s="4" t="s">
        <v>482</v>
      </c>
      <c r="I77" s="7" t="s">
        <v>17</v>
      </c>
      <c r="J77" s="7" t="s">
        <v>18</v>
      </c>
    </row>
    <row r="78" spans="1:10" ht="22.5" customHeight="1" x14ac:dyDescent="0.25">
      <c r="A78" s="3">
        <v>46280.451349560193</v>
      </c>
      <c r="B78" s="7" t="s">
        <v>483</v>
      </c>
      <c r="C78" s="7" t="s">
        <v>484</v>
      </c>
      <c r="D78" s="7" t="s">
        <v>485</v>
      </c>
      <c r="E78" s="7" t="s">
        <v>486</v>
      </c>
      <c r="F78" s="7" t="s">
        <v>487</v>
      </c>
      <c r="G78" s="7" t="s">
        <v>488</v>
      </c>
      <c r="H78" s="4" t="s">
        <v>489</v>
      </c>
      <c r="I78" s="7" t="s">
        <v>17</v>
      </c>
      <c r="J78" s="7" t="s">
        <v>18</v>
      </c>
    </row>
    <row r="79" spans="1:10" ht="22.5" customHeight="1" x14ac:dyDescent="0.25">
      <c r="A79" s="3">
        <v>46280.510555578701</v>
      </c>
      <c r="B79" s="7" t="s">
        <v>490</v>
      </c>
      <c r="C79" s="7" t="s">
        <v>484</v>
      </c>
      <c r="D79" s="7" t="s">
        <v>491</v>
      </c>
      <c r="E79" s="7" t="s">
        <v>492</v>
      </c>
      <c r="F79" s="7" t="s">
        <v>493</v>
      </c>
      <c r="G79" s="7" t="s">
        <v>494</v>
      </c>
      <c r="H79" s="4" t="s">
        <v>495</v>
      </c>
      <c r="I79" s="7" t="s">
        <v>17</v>
      </c>
      <c r="J79" s="7" t="s">
        <v>18</v>
      </c>
    </row>
    <row r="80" spans="1:10" ht="22.5" customHeight="1" x14ac:dyDescent="0.25">
      <c r="A80" s="3">
        <v>46281.43133767361</v>
      </c>
      <c r="B80" s="7" t="s">
        <v>496</v>
      </c>
      <c r="C80" s="7" t="s">
        <v>484</v>
      </c>
      <c r="D80" s="7" t="s">
        <v>497</v>
      </c>
      <c r="E80" s="7" t="s">
        <v>498</v>
      </c>
      <c r="F80" s="7" t="s">
        <v>499</v>
      </c>
      <c r="G80" s="7" t="s">
        <v>500</v>
      </c>
      <c r="H80" s="4" t="s">
        <v>501</v>
      </c>
      <c r="I80" s="7" t="s">
        <v>33</v>
      </c>
      <c r="J80" s="7" t="s">
        <v>18</v>
      </c>
    </row>
    <row r="81" spans="1:10" ht="22.5" customHeight="1" x14ac:dyDescent="0.25">
      <c r="A81" s="3">
        <v>46273.665708171298</v>
      </c>
      <c r="B81" s="7" t="s">
        <v>502</v>
      </c>
      <c r="C81" s="7" t="s">
        <v>503</v>
      </c>
      <c r="D81" s="7" t="s">
        <v>504</v>
      </c>
      <c r="E81" s="7" t="s">
        <v>505</v>
      </c>
      <c r="F81" s="7" t="s">
        <v>506</v>
      </c>
      <c r="G81" s="7" t="s">
        <v>507</v>
      </c>
      <c r="H81" s="7" t="s">
        <v>508</v>
      </c>
      <c r="I81" s="7" t="s">
        <v>17</v>
      </c>
      <c r="J81" s="7" t="s">
        <v>18</v>
      </c>
    </row>
    <row r="82" spans="1:10" ht="22.5" customHeight="1" x14ac:dyDescent="0.25">
      <c r="A82" s="3">
        <v>46273.744110324071</v>
      </c>
      <c r="B82" s="7" t="s">
        <v>509</v>
      </c>
      <c r="C82" s="7" t="s">
        <v>510</v>
      </c>
      <c r="D82" s="7" t="s">
        <v>511</v>
      </c>
      <c r="E82" s="7" t="s">
        <v>512</v>
      </c>
      <c r="F82" s="7"/>
      <c r="G82" s="7" t="s">
        <v>513</v>
      </c>
      <c r="H82" s="4" t="s">
        <v>514</v>
      </c>
      <c r="I82" s="7" t="s">
        <v>17</v>
      </c>
      <c r="J82" s="7" t="s">
        <v>18</v>
      </c>
    </row>
    <row r="83" spans="1:10" ht="22.5" customHeight="1" x14ac:dyDescent="0.25">
      <c r="A83" s="3">
        <v>46280.573047094913</v>
      </c>
      <c r="B83" s="7" t="s">
        <v>515</v>
      </c>
      <c r="C83" s="7" t="s">
        <v>516</v>
      </c>
      <c r="D83" s="7" t="s">
        <v>517</v>
      </c>
      <c r="E83" s="7" t="s">
        <v>518</v>
      </c>
      <c r="F83" s="7" t="s">
        <v>519</v>
      </c>
      <c r="G83" s="7" t="s">
        <v>520</v>
      </c>
      <c r="H83" s="4" t="s">
        <v>521</v>
      </c>
      <c r="I83" s="7" t="s">
        <v>17</v>
      </c>
      <c r="J83" s="7" t="s">
        <v>18</v>
      </c>
    </row>
    <row r="84" spans="1:10" ht="22.5" customHeight="1" x14ac:dyDescent="0.25">
      <c r="A84" s="3">
        <v>46279.825384143522</v>
      </c>
      <c r="B84" s="7" t="s">
        <v>522</v>
      </c>
      <c r="C84" s="7" t="s">
        <v>523</v>
      </c>
      <c r="D84" s="7" t="s">
        <v>524</v>
      </c>
      <c r="E84" s="7" t="s">
        <v>525</v>
      </c>
      <c r="F84" s="7" t="s">
        <v>526</v>
      </c>
      <c r="G84" s="7" t="s">
        <v>527</v>
      </c>
      <c r="H84" s="4" t="s">
        <v>528</v>
      </c>
      <c r="I84" s="7" t="s">
        <v>33</v>
      </c>
      <c r="J84" s="7" t="s">
        <v>18</v>
      </c>
    </row>
    <row r="85" spans="1:10" ht="22.5" customHeight="1" x14ac:dyDescent="0.25">
      <c r="A85" s="3">
        <v>46280.534782893519</v>
      </c>
      <c r="B85" s="7" t="s">
        <v>529</v>
      </c>
      <c r="C85" s="7" t="s">
        <v>503</v>
      </c>
      <c r="D85" s="7" t="s">
        <v>530</v>
      </c>
      <c r="E85" s="7" t="s">
        <v>531</v>
      </c>
      <c r="F85" s="7" t="s">
        <v>532</v>
      </c>
      <c r="G85" s="7" t="s">
        <v>533</v>
      </c>
      <c r="H85" s="4" t="s">
        <v>534</v>
      </c>
      <c r="I85" s="7" t="s">
        <v>17</v>
      </c>
      <c r="J85" s="7" t="s">
        <v>18</v>
      </c>
    </row>
    <row r="86" spans="1:10" ht="22.5" customHeight="1" x14ac:dyDescent="0.25">
      <c r="A86" s="3">
        <v>46280.327255185177</v>
      </c>
      <c r="B86" s="7" t="s">
        <v>535</v>
      </c>
      <c r="C86" s="7" t="s">
        <v>503</v>
      </c>
      <c r="D86" s="7" t="s">
        <v>536</v>
      </c>
      <c r="E86" s="7" t="s">
        <v>537</v>
      </c>
      <c r="F86" s="7" t="s">
        <v>538</v>
      </c>
      <c r="G86" s="7" t="s">
        <v>539</v>
      </c>
      <c r="H86" s="4" t="s">
        <v>540</v>
      </c>
      <c r="I86" s="7" t="s">
        <v>33</v>
      </c>
      <c r="J86" s="7" t="s">
        <v>18</v>
      </c>
    </row>
    <row r="87" spans="1:10" ht="22.5" customHeight="1" x14ac:dyDescent="0.25">
      <c r="A87" s="3">
        <v>46274.677282337972</v>
      </c>
      <c r="B87" s="7" t="s">
        <v>541</v>
      </c>
      <c r="C87" s="7" t="s">
        <v>503</v>
      </c>
      <c r="D87" s="7" t="s">
        <v>542</v>
      </c>
      <c r="E87" s="7" t="s">
        <v>543</v>
      </c>
      <c r="F87" s="7" t="s">
        <v>544</v>
      </c>
      <c r="G87" s="7" t="s">
        <v>545</v>
      </c>
      <c r="H87" s="4" t="s">
        <v>546</v>
      </c>
      <c r="I87" s="7" t="s">
        <v>17</v>
      </c>
      <c r="J87" s="7" t="s">
        <v>18</v>
      </c>
    </row>
    <row r="88" spans="1:10" ht="22.5" customHeight="1" x14ac:dyDescent="0.25">
      <c r="A88" s="3">
        <v>46279.646303703703</v>
      </c>
      <c r="B88" s="7" t="s">
        <v>547</v>
      </c>
      <c r="C88" s="7" t="s">
        <v>503</v>
      </c>
      <c r="D88" s="7" t="s">
        <v>548</v>
      </c>
      <c r="E88" s="7" t="s">
        <v>549</v>
      </c>
      <c r="F88" s="7" t="s">
        <v>550</v>
      </c>
      <c r="G88" s="7" t="s">
        <v>551</v>
      </c>
      <c r="H88" s="4" t="s">
        <v>552</v>
      </c>
      <c r="I88" s="7" t="s">
        <v>33</v>
      </c>
      <c r="J88" s="7" t="s">
        <v>18</v>
      </c>
    </row>
    <row r="89" spans="1:10" ht="22.5" customHeight="1" x14ac:dyDescent="0.25">
      <c r="A89" s="3">
        <v>46279.798890520833</v>
      </c>
      <c r="B89" s="7" t="s">
        <v>553</v>
      </c>
      <c r="C89" s="7" t="s">
        <v>503</v>
      </c>
      <c r="D89" s="7" t="s">
        <v>554</v>
      </c>
      <c r="E89" s="7" t="s">
        <v>69</v>
      </c>
      <c r="F89" s="7" t="s">
        <v>555</v>
      </c>
      <c r="G89" s="7" t="s">
        <v>556</v>
      </c>
      <c r="H89" s="4" t="s">
        <v>557</v>
      </c>
      <c r="I89" s="7" t="s">
        <v>33</v>
      </c>
      <c r="J89" s="7" t="s">
        <v>18</v>
      </c>
    </row>
    <row r="90" spans="1:10" ht="22.5" customHeight="1" x14ac:dyDescent="0.25">
      <c r="A90" s="3">
        <v>46279.723156481479</v>
      </c>
      <c r="B90" s="7" t="s">
        <v>558</v>
      </c>
      <c r="C90" s="7" t="s">
        <v>503</v>
      </c>
      <c r="D90" s="7" t="s">
        <v>559</v>
      </c>
      <c r="E90" s="7" t="s">
        <v>560</v>
      </c>
      <c r="F90" s="7" t="s">
        <v>561</v>
      </c>
      <c r="G90" s="7" t="s">
        <v>562</v>
      </c>
      <c r="H90" s="4" t="s">
        <v>563</v>
      </c>
      <c r="I90" s="7" t="s">
        <v>26</v>
      </c>
      <c r="J90" s="7" t="s">
        <v>18</v>
      </c>
    </row>
    <row r="91" spans="1:10" ht="22.5" customHeight="1" x14ac:dyDescent="0.25">
      <c r="A91" s="3">
        <v>46276.783709189818</v>
      </c>
      <c r="B91" s="7" t="s">
        <v>564</v>
      </c>
      <c r="C91" s="7" t="s">
        <v>503</v>
      </c>
      <c r="D91" s="7" t="s">
        <v>565</v>
      </c>
      <c r="E91" s="7" t="s">
        <v>566</v>
      </c>
      <c r="F91" s="7" t="s">
        <v>567</v>
      </c>
      <c r="G91" s="7" t="s">
        <v>568</v>
      </c>
      <c r="H91" s="4" t="s">
        <v>569</v>
      </c>
      <c r="I91" s="7" t="s">
        <v>17</v>
      </c>
      <c r="J91" s="7" t="s">
        <v>18</v>
      </c>
    </row>
    <row r="92" spans="1:10" ht="22.5" customHeight="1" x14ac:dyDescent="0.25">
      <c r="A92" s="3">
        <v>46279.723239571758</v>
      </c>
      <c r="B92" s="7" t="s">
        <v>570</v>
      </c>
      <c r="C92" s="7" t="s">
        <v>516</v>
      </c>
      <c r="D92" s="7" t="s">
        <v>571</v>
      </c>
      <c r="E92" s="7" t="s">
        <v>130</v>
      </c>
      <c r="F92" s="7" t="s">
        <v>572</v>
      </c>
      <c r="G92" s="7" t="s">
        <v>573</v>
      </c>
      <c r="H92" s="4" t="s">
        <v>574</v>
      </c>
      <c r="I92" s="7" t="s">
        <v>17</v>
      </c>
      <c r="J92" s="7" t="s">
        <v>18</v>
      </c>
    </row>
    <row r="93" spans="1:10" ht="22.5" customHeight="1" x14ac:dyDescent="0.25">
      <c r="A93" s="3">
        <v>46280.441042523147</v>
      </c>
      <c r="B93" s="7" t="s">
        <v>575</v>
      </c>
      <c r="C93" s="7" t="s">
        <v>503</v>
      </c>
      <c r="D93" s="7" t="s">
        <v>565</v>
      </c>
      <c r="E93" s="7" t="s">
        <v>576</v>
      </c>
      <c r="F93" s="7" t="s">
        <v>38</v>
      </c>
      <c r="G93" s="7" t="s">
        <v>577</v>
      </c>
      <c r="H93" s="4" t="s">
        <v>578</v>
      </c>
      <c r="I93" s="7" t="s">
        <v>33</v>
      </c>
      <c r="J93" s="7" t="s">
        <v>18</v>
      </c>
    </row>
    <row r="94" spans="1:10" ht="22.5" customHeight="1" x14ac:dyDescent="0.25">
      <c r="A94" s="3">
        <v>46279.746580358798</v>
      </c>
      <c r="B94" s="7" t="s">
        <v>579</v>
      </c>
      <c r="C94" s="7" t="s">
        <v>523</v>
      </c>
      <c r="D94" s="7" t="s">
        <v>580</v>
      </c>
      <c r="E94" s="7" t="s">
        <v>581</v>
      </c>
      <c r="F94" s="7" t="s">
        <v>582</v>
      </c>
      <c r="G94" s="7" t="s">
        <v>583</v>
      </c>
      <c r="H94" s="4" t="s">
        <v>584</v>
      </c>
      <c r="I94" s="7" t="s">
        <v>17</v>
      </c>
      <c r="J94" s="7" t="s">
        <v>18</v>
      </c>
    </row>
    <row r="95" spans="1:10" ht="22.5" customHeight="1" x14ac:dyDescent="0.25">
      <c r="A95" s="3">
        <v>46280.328149398149</v>
      </c>
      <c r="B95" s="7" t="s">
        <v>585</v>
      </c>
      <c r="C95" s="7" t="s">
        <v>503</v>
      </c>
      <c r="D95" s="7" t="s">
        <v>586</v>
      </c>
      <c r="E95" s="7" t="s">
        <v>587</v>
      </c>
      <c r="F95" s="7" t="s">
        <v>588</v>
      </c>
      <c r="G95" s="7" t="s">
        <v>589</v>
      </c>
      <c r="H95" s="4" t="s">
        <v>590</v>
      </c>
      <c r="I95" s="7" t="s">
        <v>17</v>
      </c>
      <c r="J95" s="7" t="s">
        <v>18</v>
      </c>
    </row>
    <row r="96" spans="1:10" ht="22.5" customHeight="1" x14ac:dyDescent="0.25">
      <c r="A96" s="3">
        <v>46273.663978217592</v>
      </c>
      <c r="B96" s="7" t="s">
        <v>591</v>
      </c>
      <c r="C96" s="7" t="s">
        <v>503</v>
      </c>
      <c r="D96" s="7" t="s">
        <v>592</v>
      </c>
      <c r="E96" s="7" t="s">
        <v>593</v>
      </c>
      <c r="F96" s="7" t="s">
        <v>594</v>
      </c>
      <c r="G96" s="7" t="s">
        <v>595</v>
      </c>
      <c r="H96" s="4" t="s">
        <v>596</v>
      </c>
      <c r="I96" s="7" t="s">
        <v>17</v>
      </c>
      <c r="J96" s="7" t="s">
        <v>18</v>
      </c>
    </row>
    <row r="97" spans="1:10" ht="22.5" customHeight="1" x14ac:dyDescent="0.25">
      <c r="A97" s="3">
        <v>46281.622769953698</v>
      </c>
      <c r="B97" s="7" t="s">
        <v>597</v>
      </c>
      <c r="C97" s="7" t="s">
        <v>598</v>
      </c>
      <c r="D97" s="7" t="s">
        <v>599</v>
      </c>
      <c r="E97" s="7" t="s">
        <v>600</v>
      </c>
      <c r="F97" s="7" t="s">
        <v>601</v>
      </c>
      <c r="G97" s="7" t="s">
        <v>602</v>
      </c>
      <c r="H97" s="4" t="s">
        <v>603</v>
      </c>
      <c r="I97" s="7" t="s">
        <v>17</v>
      </c>
      <c r="J97" s="7" t="s">
        <v>18</v>
      </c>
    </row>
    <row r="98" spans="1:10" ht="22.5" customHeight="1" x14ac:dyDescent="0.25">
      <c r="A98" s="3">
        <v>46279.768149143521</v>
      </c>
      <c r="B98" s="7" t="s">
        <v>604</v>
      </c>
      <c r="C98" s="7" t="s">
        <v>516</v>
      </c>
      <c r="D98" s="7" t="s">
        <v>605</v>
      </c>
      <c r="E98" s="7" t="s">
        <v>606</v>
      </c>
      <c r="F98" s="7" t="s">
        <v>519</v>
      </c>
      <c r="G98" s="7" t="s">
        <v>607</v>
      </c>
      <c r="H98" s="4" t="s">
        <v>608</v>
      </c>
      <c r="I98" s="7" t="s">
        <v>17</v>
      </c>
      <c r="J98" s="7" t="s">
        <v>18</v>
      </c>
    </row>
    <row r="99" spans="1:10" ht="22.5" customHeight="1" x14ac:dyDescent="0.25">
      <c r="A99" s="3">
        <v>46280.621676030103</v>
      </c>
      <c r="B99" s="7" t="s">
        <v>609</v>
      </c>
      <c r="C99" s="7" t="s">
        <v>503</v>
      </c>
      <c r="D99" s="7" t="s">
        <v>610</v>
      </c>
      <c r="E99" s="5" t="s">
        <v>368</v>
      </c>
      <c r="G99" s="7" t="s">
        <v>611</v>
      </c>
      <c r="H99" s="4" t="s">
        <v>612</v>
      </c>
      <c r="I99" s="7" t="s">
        <v>17</v>
      </c>
      <c r="J99" s="7" t="s">
        <v>18</v>
      </c>
    </row>
    <row r="100" spans="1:10" ht="22.5" customHeight="1" x14ac:dyDescent="0.25">
      <c r="A100" s="3">
        <v>46282.424914131952</v>
      </c>
      <c r="B100" s="7" t="s">
        <v>613</v>
      </c>
      <c r="C100" s="7" t="s">
        <v>503</v>
      </c>
      <c r="D100" s="7" t="s">
        <v>614</v>
      </c>
      <c r="E100" s="7" t="s">
        <v>615</v>
      </c>
      <c r="F100" s="7" t="s">
        <v>616</v>
      </c>
      <c r="G100" s="7" t="s">
        <v>617</v>
      </c>
      <c r="H100" s="4" t="s">
        <v>618</v>
      </c>
      <c r="I100" s="7" t="s">
        <v>17</v>
      </c>
      <c r="J100" s="7" t="s">
        <v>18</v>
      </c>
    </row>
    <row r="101" spans="1:10" ht="22.5" customHeight="1" x14ac:dyDescent="0.25">
      <c r="A101" s="3">
        <v>46279.766275347232</v>
      </c>
      <c r="B101" s="7" t="s">
        <v>619</v>
      </c>
      <c r="C101" s="7" t="s">
        <v>503</v>
      </c>
      <c r="D101" s="7" t="s">
        <v>620</v>
      </c>
      <c r="E101" s="7" t="s">
        <v>621</v>
      </c>
      <c r="F101" s="7" t="s">
        <v>622</v>
      </c>
      <c r="G101" s="7" t="s">
        <v>623</v>
      </c>
      <c r="H101" s="4" t="s">
        <v>624</v>
      </c>
      <c r="I101" s="7" t="s">
        <v>33</v>
      </c>
      <c r="J101" s="7" t="s">
        <v>18</v>
      </c>
    </row>
    <row r="102" spans="1:10" ht="22.5" customHeight="1" x14ac:dyDescent="0.25">
      <c r="A102" s="3">
        <v>46279.712835636572</v>
      </c>
      <c r="B102" s="7" t="s">
        <v>625</v>
      </c>
      <c r="C102" s="7" t="s">
        <v>503</v>
      </c>
      <c r="D102" s="7" t="s">
        <v>626</v>
      </c>
      <c r="E102" s="7" t="s">
        <v>627</v>
      </c>
      <c r="F102" s="7" t="s">
        <v>628</v>
      </c>
      <c r="G102" s="7" t="s">
        <v>629</v>
      </c>
      <c r="H102" s="4" t="s">
        <v>630</v>
      </c>
      <c r="I102" s="7" t="s">
        <v>33</v>
      </c>
      <c r="J102" s="7" t="s">
        <v>18</v>
      </c>
    </row>
    <row r="103" spans="1:10" ht="22.5" customHeight="1" x14ac:dyDescent="0.25">
      <c r="A103" s="3">
        <v>46273.662832256938</v>
      </c>
      <c r="B103" s="7" t="s">
        <v>631</v>
      </c>
      <c r="C103" s="7" t="s">
        <v>632</v>
      </c>
      <c r="D103" s="7" t="s">
        <v>633</v>
      </c>
      <c r="E103" s="6" t="s">
        <v>368</v>
      </c>
      <c r="F103" s="7" t="s">
        <v>555</v>
      </c>
      <c r="G103" s="7" t="s">
        <v>634</v>
      </c>
      <c r="H103" s="4" t="s">
        <v>635</v>
      </c>
      <c r="I103" s="7" t="s">
        <v>17</v>
      </c>
      <c r="J103" s="7" t="s">
        <v>18</v>
      </c>
    </row>
    <row r="104" spans="1:10" ht="22.5" customHeight="1" x14ac:dyDescent="0.25">
      <c r="A104" s="3">
        <v>46281.51139284722</v>
      </c>
      <c r="B104" s="7" t="s">
        <v>636</v>
      </c>
      <c r="C104" s="7" t="s">
        <v>503</v>
      </c>
      <c r="D104" s="7" t="s">
        <v>637</v>
      </c>
      <c r="E104" s="7" t="s">
        <v>638</v>
      </c>
      <c r="F104" s="7" t="s">
        <v>639</v>
      </c>
      <c r="G104" s="7" t="s">
        <v>640</v>
      </c>
      <c r="H104" s="4" t="s">
        <v>641</v>
      </c>
      <c r="I104" s="7" t="s">
        <v>17</v>
      </c>
      <c r="J104" s="7" t="s">
        <v>18</v>
      </c>
    </row>
    <row r="105" spans="1:10" ht="22.5" customHeight="1" x14ac:dyDescent="0.25">
      <c r="A105" s="3">
        <v>46276.725227060182</v>
      </c>
      <c r="B105" s="7" t="s">
        <v>642</v>
      </c>
      <c r="C105" s="7" t="s">
        <v>503</v>
      </c>
      <c r="D105" s="7" t="s">
        <v>643</v>
      </c>
      <c r="E105" s="7" t="s">
        <v>644</v>
      </c>
      <c r="F105" s="7"/>
      <c r="G105" s="7" t="s">
        <v>645</v>
      </c>
      <c r="H105" s="4" t="s">
        <v>646</v>
      </c>
      <c r="I105" s="7" t="s">
        <v>33</v>
      </c>
      <c r="J105" s="7" t="s">
        <v>18</v>
      </c>
    </row>
    <row r="106" spans="1:10" ht="22.5" customHeight="1" x14ac:dyDescent="0.25">
      <c r="A106" s="3">
        <v>46275.520118067128</v>
      </c>
      <c r="B106" s="7" t="s">
        <v>647</v>
      </c>
      <c r="C106" s="7" t="s">
        <v>503</v>
      </c>
      <c r="D106" s="7" t="s">
        <v>648</v>
      </c>
      <c r="E106" s="7" t="s">
        <v>566</v>
      </c>
      <c r="F106" s="7" t="s">
        <v>649</v>
      </c>
      <c r="G106" s="7" t="s">
        <v>650</v>
      </c>
      <c r="H106" s="4" t="s">
        <v>651</v>
      </c>
      <c r="I106" s="7" t="s">
        <v>17</v>
      </c>
      <c r="J106" s="7" t="s">
        <v>18</v>
      </c>
    </row>
    <row r="107" spans="1:10" ht="22.5" customHeight="1" x14ac:dyDescent="0.25">
      <c r="A107" s="3">
        <v>46277.432102511571</v>
      </c>
      <c r="B107" s="7" t="s">
        <v>652</v>
      </c>
      <c r="C107" s="7" t="s">
        <v>503</v>
      </c>
      <c r="D107" s="7" t="s">
        <v>653</v>
      </c>
      <c r="E107" s="7" t="s">
        <v>37</v>
      </c>
      <c r="F107" s="7" t="s">
        <v>654</v>
      </c>
      <c r="G107" s="7" t="s">
        <v>655</v>
      </c>
      <c r="H107" s="4" t="s">
        <v>656</v>
      </c>
      <c r="I107" s="7" t="s">
        <v>17</v>
      </c>
      <c r="J107" s="7" t="s">
        <v>18</v>
      </c>
    </row>
    <row r="108" spans="1:10" ht="22.5" customHeight="1" x14ac:dyDescent="0.25">
      <c r="A108" s="3">
        <v>46280.823133715283</v>
      </c>
      <c r="B108" s="7" t="s">
        <v>657</v>
      </c>
      <c r="C108" s="7" t="s">
        <v>503</v>
      </c>
      <c r="D108" s="7" t="s">
        <v>637</v>
      </c>
      <c r="E108" s="7" t="s">
        <v>658</v>
      </c>
      <c r="F108" s="7" t="s">
        <v>532</v>
      </c>
      <c r="G108" s="7" t="s">
        <v>659</v>
      </c>
      <c r="H108" s="4" t="s">
        <v>660</v>
      </c>
      <c r="I108" s="7" t="s">
        <v>17</v>
      </c>
      <c r="J108" s="7" t="s">
        <v>18</v>
      </c>
    </row>
    <row r="109" spans="1:10" ht="22.5" customHeight="1" x14ac:dyDescent="0.25">
      <c r="A109" s="3">
        <v>46280.222697789352</v>
      </c>
      <c r="B109" s="7" t="s">
        <v>661</v>
      </c>
      <c r="C109" s="7" t="s">
        <v>503</v>
      </c>
      <c r="D109" s="7" t="s">
        <v>662</v>
      </c>
      <c r="E109" s="7" t="s">
        <v>37</v>
      </c>
      <c r="F109" s="7" t="s">
        <v>663</v>
      </c>
      <c r="G109" s="7" t="s">
        <v>664</v>
      </c>
      <c r="H109" s="4" t="s">
        <v>665</v>
      </c>
      <c r="I109" s="7" t="s">
        <v>17</v>
      </c>
      <c r="J109" s="7" t="s">
        <v>18</v>
      </c>
    </row>
    <row r="110" spans="1:10" ht="22.5" customHeight="1" x14ac:dyDescent="0.25">
      <c r="A110" s="3">
        <v>46280.451424756953</v>
      </c>
      <c r="B110" s="7" t="s">
        <v>666</v>
      </c>
      <c r="C110" s="7" t="s">
        <v>503</v>
      </c>
      <c r="D110" s="7" t="s">
        <v>667</v>
      </c>
      <c r="E110" s="7" t="s">
        <v>668</v>
      </c>
      <c r="F110" s="7" t="s">
        <v>669</v>
      </c>
      <c r="G110" s="7" t="s">
        <v>670</v>
      </c>
      <c r="H110" s="4" t="s">
        <v>671</v>
      </c>
      <c r="I110" s="7" t="s">
        <v>17</v>
      </c>
      <c r="J110" s="7" t="s">
        <v>18</v>
      </c>
    </row>
    <row r="111" spans="1:10" ht="22.5" customHeight="1" x14ac:dyDescent="0.25">
      <c r="A111" s="3">
        <v>46279.822421620367</v>
      </c>
      <c r="B111" s="7" t="s">
        <v>672</v>
      </c>
      <c r="C111" s="7" t="s">
        <v>503</v>
      </c>
      <c r="D111" s="7" t="s">
        <v>559</v>
      </c>
      <c r="E111" s="7" t="s">
        <v>621</v>
      </c>
      <c r="G111" s="7" t="s">
        <v>673</v>
      </c>
      <c r="H111" s="4" t="s">
        <v>674</v>
      </c>
      <c r="I111" s="7" t="s">
        <v>26</v>
      </c>
      <c r="J111" s="7" t="s">
        <v>18</v>
      </c>
    </row>
    <row r="112" spans="1:10" ht="22.5" customHeight="1" x14ac:dyDescent="0.25">
      <c r="A112" s="3">
        <v>46279.776105520832</v>
      </c>
      <c r="B112" s="7" t="s">
        <v>675</v>
      </c>
      <c r="C112" s="7" t="s">
        <v>503</v>
      </c>
      <c r="D112" s="7" t="s">
        <v>676</v>
      </c>
      <c r="E112" s="5" t="s">
        <v>677</v>
      </c>
      <c r="F112" s="7" t="s">
        <v>678</v>
      </c>
      <c r="G112" s="7" t="s">
        <v>679</v>
      </c>
      <c r="H112" s="4" t="s">
        <v>680</v>
      </c>
      <c r="I112" s="7" t="s">
        <v>26</v>
      </c>
      <c r="J112" s="7" t="s">
        <v>18</v>
      </c>
    </row>
    <row r="113" spans="1:10" ht="22.5" customHeight="1" x14ac:dyDescent="0.25">
      <c r="A113" s="3">
        <v>46273.92909474537</v>
      </c>
      <c r="B113" s="7" t="s">
        <v>681</v>
      </c>
      <c r="C113" s="7" t="s">
        <v>682</v>
      </c>
      <c r="D113" s="7" t="s">
        <v>683</v>
      </c>
      <c r="E113" s="7" t="s">
        <v>684</v>
      </c>
      <c r="F113" s="7" t="s">
        <v>685</v>
      </c>
      <c r="G113" s="7" t="s">
        <v>686</v>
      </c>
      <c r="H113" s="4" t="s">
        <v>687</v>
      </c>
      <c r="I113" s="7" t="s">
        <v>17</v>
      </c>
      <c r="J113" s="7" t="s">
        <v>18</v>
      </c>
    </row>
    <row r="114" spans="1:10" ht="22.5" customHeight="1" x14ac:dyDescent="0.25">
      <c r="A114" s="3">
        <v>46279.909198692127</v>
      </c>
      <c r="B114" s="7" t="s">
        <v>688</v>
      </c>
      <c r="C114" s="7" t="s">
        <v>689</v>
      </c>
      <c r="D114" s="7" t="s">
        <v>690</v>
      </c>
      <c r="E114" s="7" t="s">
        <v>691</v>
      </c>
      <c r="G114" s="7" t="s">
        <v>692</v>
      </c>
      <c r="H114" s="4" t="s">
        <v>693</v>
      </c>
      <c r="I114" s="7" t="s">
        <v>17</v>
      </c>
      <c r="J114" s="7" t="s">
        <v>18</v>
      </c>
    </row>
    <row r="115" spans="1:10" ht="22.5" customHeight="1" x14ac:dyDescent="0.25">
      <c r="A115" s="3">
        <v>46273.730045474527</v>
      </c>
      <c r="B115" s="7" t="s">
        <v>694</v>
      </c>
      <c r="C115" s="7" t="s">
        <v>695</v>
      </c>
      <c r="D115" s="7" t="s">
        <v>696</v>
      </c>
      <c r="E115" s="7" t="s">
        <v>328</v>
      </c>
      <c r="F115" s="7" t="s">
        <v>697</v>
      </c>
      <c r="G115" s="7" t="s">
        <v>698</v>
      </c>
      <c r="H115" s="4" t="s">
        <v>699</v>
      </c>
      <c r="I115" s="7" t="s">
        <v>33</v>
      </c>
      <c r="J115" s="7" t="s">
        <v>18</v>
      </c>
    </row>
    <row r="116" spans="1:10" ht="22.5" customHeight="1" x14ac:dyDescent="0.25">
      <c r="A116" s="3">
        <v>46280.742051099543</v>
      </c>
      <c r="B116" s="7" t="s">
        <v>700</v>
      </c>
      <c r="C116" s="7" t="s">
        <v>701</v>
      </c>
      <c r="D116" s="7" t="s">
        <v>702</v>
      </c>
      <c r="E116" s="7" t="s">
        <v>703</v>
      </c>
      <c r="G116" s="7" t="s">
        <v>704</v>
      </c>
      <c r="H116" s="4" t="s">
        <v>705</v>
      </c>
      <c r="I116" s="7" t="s">
        <v>33</v>
      </c>
      <c r="J116" s="7" t="s">
        <v>18</v>
      </c>
    </row>
    <row r="117" spans="1:10" ht="22.5" customHeight="1" x14ac:dyDescent="0.25">
      <c r="A117" s="3">
        <v>46273.70935957176</v>
      </c>
      <c r="B117" s="7" t="s">
        <v>706</v>
      </c>
      <c r="C117" s="7" t="s">
        <v>707</v>
      </c>
      <c r="D117" s="7" t="s">
        <v>708</v>
      </c>
      <c r="E117" s="7" t="s">
        <v>709</v>
      </c>
      <c r="F117" s="7" t="s">
        <v>710</v>
      </c>
      <c r="G117" s="7" t="s">
        <v>711</v>
      </c>
      <c r="H117" s="4" t="s">
        <v>712</v>
      </c>
      <c r="I117" s="7" t="s">
        <v>33</v>
      </c>
      <c r="J117" s="7" t="s">
        <v>18</v>
      </c>
    </row>
    <row r="118" spans="1:10" ht="22.5" customHeight="1" x14ac:dyDescent="0.25">
      <c r="A118" s="3">
        <v>46280.292775023147</v>
      </c>
      <c r="B118" s="7" t="s">
        <v>713</v>
      </c>
      <c r="C118" s="7" t="s">
        <v>714</v>
      </c>
      <c r="D118" s="7" t="s">
        <v>715</v>
      </c>
      <c r="E118" s="7" t="s">
        <v>69</v>
      </c>
      <c r="F118" s="7" t="s">
        <v>716</v>
      </c>
      <c r="G118" s="7" t="s">
        <v>717</v>
      </c>
      <c r="H118" s="4" t="s">
        <v>718</v>
      </c>
      <c r="I118" s="7" t="s">
        <v>17</v>
      </c>
      <c r="J118" s="7" t="s">
        <v>18</v>
      </c>
    </row>
    <row r="119" spans="1:10" ht="22.5" customHeight="1" x14ac:dyDescent="0.25">
      <c r="A119" s="3">
        <v>46276.952519155093</v>
      </c>
      <c r="B119" s="7" t="s">
        <v>719</v>
      </c>
      <c r="C119" s="7" t="s">
        <v>720</v>
      </c>
      <c r="D119" s="7" t="s">
        <v>662</v>
      </c>
      <c r="E119" s="7" t="s">
        <v>69</v>
      </c>
      <c r="F119" s="7" t="s">
        <v>721</v>
      </c>
      <c r="G119" s="7" t="s">
        <v>722</v>
      </c>
      <c r="H119" s="4" t="s">
        <v>723</v>
      </c>
      <c r="I119" s="7" t="s">
        <v>33</v>
      </c>
      <c r="J119" s="7" t="s">
        <v>18</v>
      </c>
    </row>
    <row r="120" spans="1:10" ht="22.5" customHeight="1" x14ac:dyDescent="0.25">
      <c r="A120" s="3">
        <v>46279.710999826391</v>
      </c>
      <c r="B120" s="7" t="s">
        <v>724</v>
      </c>
      <c r="C120" s="7" t="s">
        <v>720</v>
      </c>
      <c r="D120" s="7" t="s">
        <v>725</v>
      </c>
      <c r="E120" s="7" t="s">
        <v>726</v>
      </c>
      <c r="F120" s="7" t="s">
        <v>727</v>
      </c>
      <c r="G120" s="7" t="s">
        <v>728</v>
      </c>
      <c r="H120" s="7" t="s">
        <v>729</v>
      </c>
      <c r="I120" s="7" t="s">
        <v>17</v>
      </c>
      <c r="J120" s="7" t="s">
        <v>18</v>
      </c>
    </row>
    <row r="121" spans="1:10" ht="22.5" customHeight="1" x14ac:dyDescent="0.25">
      <c r="A121" s="3">
        <v>46279.812895393523</v>
      </c>
      <c r="B121" s="7" t="s">
        <v>730</v>
      </c>
      <c r="C121" s="7" t="s">
        <v>731</v>
      </c>
      <c r="D121" s="7" t="s">
        <v>586</v>
      </c>
      <c r="E121" s="7" t="s">
        <v>732</v>
      </c>
      <c r="F121" s="7" t="s">
        <v>733</v>
      </c>
      <c r="G121" s="7" t="s">
        <v>734</v>
      </c>
      <c r="H121" s="4" t="s">
        <v>735</v>
      </c>
      <c r="I121" s="7" t="s">
        <v>17</v>
      </c>
      <c r="J121" s="7" t="s">
        <v>18</v>
      </c>
    </row>
    <row r="122" spans="1:10" ht="22.5" customHeight="1" x14ac:dyDescent="0.25">
      <c r="A122" s="3">
        <v>46280.654606828713</v>
      </c>
      <c r="B122" s="7" t="s">
        <v>736</v>
      </c>
      <c r="C122" s="7" t="s">
        <v>737</v>
      </c>
      <c r="D122" s="7" t="s">
        <v>738</v>
      </c>
      <c r="E122" s="7" t="s">
        <v>739</v>
      </c>
      <c r="F122" s="7" t="s">
        <v>740</v>
      </c>
      <c r="G122" s="7" t="s">
        <v>741</v>
      </c>
      <c r="H122" s="4" t="s">
        <v>742</v>
      </c>
      <c r="I122" s="7" t="s">
        <v>17</v>
      </c>
      <c r="J122" s="7" t="s">
        <v>18</v>
      </c>
    </row>
    <row r="123" spans="1:10" ht="22.5" customHeight="1" x14ac:dyDescent="0.25">
      <c r="A123" s="3">
        <v>46274.687335682873</v>
      </c>
      <c r="B123" s="7" t="s">
        <v>743</v>
      </c>
      <c r="C123" s="7" t="s">
        <v>737</v>
      </c>
      <c r="D123" s="7" t="s">
        <v>744</v>
      </c>
      <c r="E123" s="7" t="s">
        <v>745</v>
      </c>
      <c r="F123" s="7" t="s">
        <v>746</v>
      </c>
      <c r="G123" s="7" t="s">
        <v>747</v>
      </c>
      <c r="H123" s="4" t="s">
        <v>748</v>
      </c>
      <c r="I123" s="7" t="s">
        <v>33</v>
      </c>
      <c r="J123" s="7" t="s">
        <v>18</v>
      </c>
    </row>
    <row r="124" spans="1:10" ht="22.5" customHeight="1" x14ac:dyDescent="0.25">
      <c r="A124" s="3">
        <v>46280.549343240738</v>
      </c>
      <c r="B124" s="7" t="s">
        <v>749</v>
      </c>
      <c r="C124" s="7" t="s">
        <v>737</v>
      </c>
      <c r="D124" s="7" t="s">
        <v>750</v>
      </c>
      <c r="E124" s="7" t="s">
        <v>751</v>
      </c>
      <c r="F124" s="7" t="s">
        <v>752</v>
      </c>
      <c r="G124" s="7" t="s">
        <v>753</v>
      </c>
      <c r="H124" s="4" t="s">
        <v>754</v>
      </c>
      <c r="I124" s="7" t="s">
        <v>33</v>
      </c>
      <c r="J124" s="7" t="s">
        <v>18</v>
      </c>
    </row>
    <row r="125" spans="1:10" ht="22.5" customHeight="1" x14ac:dyDescent="0.25">
      <c r="A125" s="3">
        <v>46282.456550682873</v>
      </c>
      <c r="B125" s="7" t="s">
        <v>755</v>
      </c>
      <c r="C125" s="7" t="s">
        <v>737</v>
      </c>
      <c r="D125" s="7" t="s">
        <v>756</v>
      </c>
      <c r="E125" s="7" t="s">
        <v>757</v>
      </c>
      <c r="F125" s="7" t="s">
        <v>758</v>
      </c>
      <c r="G125" s="7" t="s">
        <v>759</v>
      </c>
      <c r="H125" s="4" t="s">
        <v>760</v>
      </c>
      <c r="I125" s="7" t="s">
        <v>33</v>
      </c>
      <c r="J125" s="7" t="s">
        <v>18</v>
      </c>
    </row>
    <row r="126" spans="1:10" ht="22.5" customHeight="1" x14ac:dyDescent="0.25">
      <c r="A126" s="3">
        <v>46279.708093043977</v>
      </c>
      <c r="B126" s="7" t="s">
        <v>761</v>
      </c>
      <c r="C126" s="7" t="s">
        <v>737</v>
      </c>
      <c r="D126" s="7" t="s">
        <v>762</v>
      </c>
      <c r="E126" s="5" t="s">
        <v>677</v>
      </c>
      <c r="F126" s="7" t="s">
        <v>763</v>
      </c>
      <c r="G126" s="7" t="s">
        <v>764</v>
      </c>
      <c r="H126" s="4" t="s">
        <v>765</v>
      </c>
      <c r="I126" s="7" t="s">
        <v>33</v>
      </c>
      <c r="J126" s="7" t="s">
        <v>18</v>
      </c>
    </row>
    <row r="127" spans="1:10" ht="22.5" customHeight="1" x14ac:dyDescent="0.25">
      <c r="A127" s="3">
        <v>46279.736089479156</v>
      </c>
      <c r="B127" s="7" t="s">
        <v>766</v>
      </c>
      <c r="C127" s="7" t="s">
        <v>737</v>
      </c>
      <c r="D127" s="7" t="s">
        <v>610</v>
      </c>
      <c r="E127" s="7" t="s">
        <v>767</v>
      </c>
      <c r="G127" s="7" t="s">
        <v>768</v>
      </c>
      <c r="H127" s="4" t="s">
        <v>769</v>
      </c>
      <c r="I127" s="7" t="s">
        <v>17</v>
      </c>
      <c r="J127" s="7" t="s">
        <v>18</v>
      </c>
    </row>
    <row r="128" spans="1:10" ht="22.5" customHeight="1" x14ac:dyDescent="0.25">
      <c r="A128" s="3">
        <v>46280.440389004631</v>
      </c>
      <c r="B128" s="7" t="s">
        <v>770</v>
      </c>
      <c r="C128" s="7" t="s">
        <v>737</v>
      </c>
      <c r="D128" s="7" t="s">
        <v>771</v>
      </c>
      <c r="E128" s="5" t="s">
        <v>677</v>
      </c>
      <c r="G128" s="7" t="s">
        <v>772</v>
      </c>
      <c r="H128" s="4" t="s">
        <v>773</v>
      </c>
      <c r="I128" s="7" t="s">
        <v>17</v>
      </c>
      <c r="J128" s="7" t="s">
        <v>18</v>
      </c>
    </row>
    <row r="129" spans="1:10" ht="22.5" customHeight="1" x14ac:dyDescent="0.25">
      <c r="A129" s="3">
        <v>46275.673357083331</v>
      </c>
      <c r="B129" s="7" t="s">
        <v>774</v>
      </c>
      <c r="C129" s="7" t="s">
        <v>737</v>
      </c>
      <c r="D129" s="7" t="s">
        <v>775</v>
      </c>
      <c r="E129" s="5" t="s">
        <v>677</v>
      </c>
      <c r="F129" s="7" t="s">
        <v>279</v>
      </c>
      <c r="G129" s="7" t="s">
        <v>776</v>
      </c>
      <c r="H129" s="4" t="s">
        <v>777</v>
      </c>
      <c r="I129" s="7" t="s">
        <v>17</v>
      </c>
      <c r="J129" s="7" t="s">
        <v>18</v>
      </c>
    </row>
    <row r="130" spans="1:10" ht="22.5" customHeight="1" x14ac:dyDescent="0.25">
      <c r="A130" s="3">
        <v>46279.176551944453</v>
      </c>
      <c r="B130" s="7" t="s">
        <v>778</v>
      </c>
      <c r="C130" s="7" t="s">
        <v>737</v>
      </c>
      <c r="D130" s="7" t="s">
        <v>779</v>
      </c>
      <c r="E130" s="7" t="s">
        <v>780</v>
      </c>
      <c r="F130" s="7" t="s">
        <v>781</v>
      </c>
      <c r="G130" s="7" t="s">
        <v>782</v>
      </c>
      <c r="H130" s="4" t="s">
        <v>783</v>
      </c>
      <c r="I130" s="7" t="s">
        <v>33</v>
      </c>
      <c r="J130" s="7" t="s">
        <v>18</v>
      </c>
    </row>
    <row r="131" spans="1:10" ht="22.5" customHeight="1" x14ac:dyDescent="0.25">
      <c r="A131" s="3">
        <v>46274.672751238417</v>
      </c>
      <c r="B131" s="7" t="s">
        <v>784</v>
      </c>
      <c r="C131" s="7" t="s">
        <v>737</v>
      </c>
      <c r="D131" s="7" t="s">
        <v>785</v>
      </c>
      <c r="E131" s="7" t="s">
        <v>786</v>
      </c>
      <c r="F131" s="7" t="s">
        <v>787</v>
      </c>
      <c r="G131" s="7" t="s">
        <v>788</v>
      </c>
      <c r="H131" s="4" t="s">
        <v>789</v>
      </c>
      <c r="I131" s="7" t="s">
        <v>17</v>
      </c>
      <c r="J131" s="7" t="s">
        <v>18</v>
      </c>
    </row>
    <row r="132" spans="1:10" ht="22.5" customHeight="1" x14ac:dyDescent="0.25">
      <c r="A132" s="3">
        <v>46280.477638101853</v>
      </c>
      <c r="B132" s="7" t="s">
        <v>790</v>
      </c>
      <c r="C132" s="7" t="s">
        <v>737</v>
      </c>
      <c r="D132" s="7" t="s">
        <v>791</v>
      </c>
      <c r="E132" s="7" t="s">
        <v>37</v>
      </c>
      <c r="F132" s="7" t="s">
        <v>23</v>
      </c>
      <c r="G132" s="7" t="s">
        <v>792</v>
      </c>
      <c r="H132" s="4" t="s">
        <v>793</v>
      </c>
      <c r="I132" s="7" t="s">
        <v>33</v>
      </c>
      <c r="J132" s="7" t="s">
        <v>18</v>
      </c>
    </row>
    <row r="133" spans="1:10" ht="22.5" customHeight="1" x14ac:dyDescent="0.25">
      <c r="A133" s="3">
        <v>46279.476574143519</v>
      </c>
      <c r="B133" s="7" t="s">
        <v>794</v>
      </c>
      <c r="C133" s="7" t="s">
        <v>737</v>
      </c>
      <c r="D133" s="7" t="s">
        <v>592</v>
      </c>
      <c r="E133" s="5" t="s">
        <v>677</v>
      </c>
      <c r="F133" s="7" t="s">
        <v>795</v>
      </c>
      <c r="G133" s="7" t="s">
        <v>796</v>
      </c>
      <c r="H133" s="4" t="s">
        <v>797</v>
      </c>
      <c r="I133" s="7" t="s">
        <v>17</v>
      </c>
      <c r="J133" s="7" t="s">
        <v>18</v>
      </c>
    </row>
    <row r="134" spans="1:10" ht="22.5" customHeight="1" x14ac:dyDescent="0.25">
      <c r="A134" s="3">
        <v>46276.737517800917</v>
      </c>
      <c r="B134" s="7" t="s">
        <v>798</v>
      </c>
      <c r="C134" s="7" t="s">
        <v>737</v>
      </c>
      <c r="D134" s="7" t="s">
        <v>799</v>
      </c>
      <c r="E134" s="7" t="s">
        <v>576</v>
      </c>
      <c r="F134" s="7" t="s">
        <v>800</v>
      </c>
      <c r="G134" s="7" t="s">
        <v>801</v>
      </c>
      <c r="H134" s="4" t="s">
        <v>802</v>
      </c>
      <c r="I134" s="7" t="s">
        <v>17</v>
      </c>
      <c r="J134" s="7" t="s">
        <v>18</v>
      </c>
    </row>
    <row r="135" spans="1:10" ht="22.5" customHeight="1" x14ac:dyDescent="0.25">
      <c r="A135" s="3">
        <v>46279.612944328706</v>
      </c>
      <c r="B135" s="7" t="s">
        <v>803</v>
      </c>
      <c r="C135" s="7" t="s">
        <v>737</v>
      </c>
      <c r="D135" s="7" t="s">
        <v>804</v>
      </c>
      <c r="E135" s="5" t="s">
        <v>677</v>
      </c>
      <c r="F135" s="7" t="s">
        <v>805</v>
      </c>
      <c r="G135" s="7" t="s">
        <v>806</v>
      </c>
      <c r="H135" s="4" t="s">
        <v>807</v>
      </c>
      <c r="I135" s="7" t="s">
        <v>17</v>
      </c>
      <c r="J135" s="7" t="s">
        <v>18</v>
      </c>
    </row>
    <row r="136" spans="1:10" ht="22.5" customHeight="1" x14ac:dyDescent="0.25">
      <c r="A136" s="3">
        <v>46279.717641909723</v>
      </c>
      <c r="B136" s="7" t="s">
        <v>808</v>
      </c>
      <c r="C136" s="7" t="s">
        <v>737</v>
      </c>
      <c r="D136" s="7" t="s">
        <v>809</v>
      </c>
      <c r="E136" s="7" t="s">
        <v>810</v>
      </c>
      <c r="F136" s="7" t="s">
        <v>811</v>
      </c>
      <c r="G136" s="7" t="s">
        <v>812</v>
      </c>
      <c r="H136" s="4" t="s">
        <v>813</v>
      </c>
      <c r="I136" s="7" t="s">
        <v>33</v>
      </c>
      <c r="J136" s="7" t="s">
        <v>18</v>
      </c>
    </row>
    <row r="137" spans="1:10" ht="22.5" customHeight="1" x14ac:dyDescent="0.25">
      <c r="A137" s="3">
        <v>46273.675140486113</v>
      </c>
      <c r="B137" s="7" t="s">
        <v>814</v>
      </c>
      <c r="C137" s="7" t="s">
        <v>737</v>
      </c>
      <c r="D137" s="7" t="s">
        <v>815</v>
      </c>
      <c r="E137" s="7" t="s">
        <v>816</v>
      </c>
      <c r="F137" s="7" t="s">
        <v>817</v>
      </c>
      <c r="G137" s="7" t="s">
        <v>818</v>
      </c>
      <c r="H137" s="4" t="s">
        <v>819</v>
      </c>
      <c r="I137" s="7" t="s">
        <v>17</v>
      </c>
      <c r="J137" s="7" t="s">
        <v>18</v>
      </c>
    </row>
    <row r="138" spans="1:10" ht="22.5" customHeight="1" x14ac:dyDescent="0.25">
      <c r="A138" s="3">
        <v>46273.694934803243</v>
      </c>
      <c r="B138" s="7" t="s">
        <v>820</v>
      </c>
      <c r="C138" s="7" t="s">
        <v>737</v>
      </c>
      <c r="D138" s="7" t="s">
        <v>821</v>
      </c>
      <c r="E138" s="7" t="s">
        <v>822</v>
      </c>
      <c r="F138" s="7" t="s">
        <v>823</v>
      </c>
      <c r="G138" s="7" t="s">
        <v>824</v>
      </c>
      <c r="H138" s="4" t="s">
        <v>825</v>
      </c>
      <c r="I138" s="7" t="s">
        <v>33</v>
      </c>
      <c r="J138" s="7" t="s">
        <v>18</v>
      </c>
    </row>
    <row r="139" spans="1:10" ht="22.5" customHeight="1" x14ac:dyDescent="0.25">
      <c r="A139" s="3">
        <v>46282.416711493053</v>
      </c>
      <c r="B139" s="7" t="s">
        <v>826</v>
      </c>
      <c r="C139" s="7" t="s">
        <v>737</v>
      </c>
      <c r="D139" s="7" t="s">
        <v>702</v>
      </c>
      <c r="E139" s="7" t="s">
        <v>606</v>
      </c>
      <c r="F139" s="7" t="s">
        <v>23</v>
      </c>
      <c r="G139" s="7" t="s">
        <v>827</v>
      </c>
      <c r="H139" s="4" t="s">
        <v>828</v>
      </c>
      <c r="I139" s="7" t="s">
        <v>26</v>
      </c>
      <c r="J139" s="7" t="s">
        <v>18</v>
      </c>
    </row>
    <row r="140" spans="1:10" ht="22.5" customHeight="1" x14ac:dyDescent="0.25">
      <c r="A140" s="3">
        <v>46280.400694155091</v>
      </c>
      <c r="B140" s="7" t="s">
        <v>829</v>
      </c>
      <c r="C140" s="7" t="s">
        <v>737</v>
      </c>
      <c r="D140" s="7" t="s">
        <v>830</v>
      </c>
      <c r="E140" s="7" t="s">
        <v>130</v>
      </c>
      <c r="F140" s="7" t="s">
        <v>831</v>
      </c>
      <c r="G140" s="7" t="s">
        <v>832</v>
      </c>
      <c r="H140" s="4" t="s">
        <v>833</v>
      </c>
      <c r="I140" s="7" t="s">
        <v>17</v>
      </c>
      <c r="J140" s="7" t="s">
        <v>18</v>
      </c>
    </row>
    <row r="141" spans="1:10" ht="22.5" customHeight="1" x14ac:dyDescent="0.25">
      <c r="A141" s="3">
        <v>46276.78369271991</v>
      </c>
      <c r="B141" s="7" t="s">
        <v>834</v>
      </c>
      <c r="C141" s="7" t="s">
        <v>737</v>
      </c>
      <c r="D141" s="7" t="s">
        <v>835</v>
      </c>
      <c r="E141" s="7" t="s">
        <v>836</v>
      </c>
      <c r="F141" s="7" t="s">
        <v>837</v>
      </c>
      <c r="G141" s="7" t="s">
        <v>838</v>
      </c>
      <c r="H141" s="4" t="s">
        <v>839</v>
      </c>
      <c r="I141" s="7" t="s">
        <v>17</v>
      </c>
      <c r="J141" s="7" t="s">
        <v>18</v>
      </c>
    </row>
    <row r="142" spans="1:10" ht="22.5" customHeight="1" x14ac:dyDescent="0.25">
      <c r="A142" s="3">
        <v>46274.450327210638</v>
      </c>
      <c r="B142" s="7" t="s">
        <v>840</v>
      </c>
      <c r="C142" s="7" t="s">
        <v>841</v>
      </c>
      <c r="D142" s="7" t="s">
        <v>842</v>
      </c>
      <c r="E142" s="7" t="s">
        <v>843</v>
      </c>
      <c r="F142" s="7" t="s">
        <v>844</v>
      </c>
      <c r="G142" s="7" t="s">
        <v>845</v>
      </c>
      <c r="H142" s="4" t="s">
        <v>846</v>
      </c>
      <c r="I142" s="7" t="s">
        <v>17</v>
      </c>
      <c r="J142" s="7" t="s">
        <v>18</v>
      </c>
    </row>
    <row r="143" spans="1:10" ht="22.5" customHeight="1" x14ac:dyDescent="0.25">
      <c r="A143" s="3">
        <v>46279.703758449083</v>
      </c>
      <c r="B143" s="7" t="s">
        <v>847</v>
      </c>
      <c r="C143" s="7" t="s">
        <v>737</v>
      </c>
      <c r="D143" s="7" t="s">
        <v>848</v>
      </c>
      <c r="E143" s="7" t="s">
        <v>849</v>
      </c>
      <c r="F143" s="7" t="s">
        <v>850</v>
      </c>
      <c r="G143" s="7" t="s">
        <v>851</v>
      </c>
      <c r="H143" s="7" t="s">
        <v>852</v>
      </c>
      <c r="I143" s="7" t="s">
        <v>33</v>
      </c>
      <c r="J143" s="7" t="s">
        <v>18</v>
      </c>
    </row>
    <row r="144" spans="1:10" ht="22.5" customHeight="1" x14ac:dyDescent="0.25">
      <c r="A144" s="3">
        <v>46276.716182141201</v>
      </c>
      <c r="B144" s="7" t="s">
        <v>853</v>
      </c>
      <c r="C144" s="7" t="s">
        <v>737</v>
      </c>
      <c r="D144" s="7" t="s">
        <v>854</v>
      </c>
      <c r="E144" s="7" t="s">
        <v>855</v>
      </c>
      <c r="G144" s="7" t="s">
        <v>856</v>
      </c>
      <c r="H144" s="4" t="s">
        <v>857</v>
      </c>
      <c r="I144" s="7" t="s">
        <v>17</v>
      </c>
      <c r="J144" s="7" t="s">
        <v>18</v>
      </c>
    </row>
    <row r="145" spans="1:10" ht="22.5" customHeight="1" x14ac:dyDescent="0.25">
      <c r="A145" s="3">
        <v>46270.542491388893</v>
      </c>
      <c r="B145" s="7" t="s">
        <v>858</v>
      </c>
      <c r="C145" s="7" t="s">
        <v>737</v>
      </c>
      <c r="D145" s="7" t="s">
        <v>859</v>
      </c>
      <c r="E145" s="7" t="s">
        <v>860</v>
      </c>
      <c r="F145" s="7" t="s">
        <v>861</v>
      </c>
      <c r="G145" s="7" t="s">
        <v>862</v>
      </c>
      <c r="H145" s="4" t="s">
        <v>863</v>
      </c>
      <c r="I145" s="7" t="s">
        <v>33</v>
      </c>
      <c r="J145" s="7" t="s">
        <v>18</v>
      </c>
    </row>
    <row r="146" spans="1:10" ht="22.5" customHeight="1" x14ac:dyDescent="0.25">
      <c r="A146" s="3">
        <v>46279.638484247676</v>
      </c>
      <c r="B146" s="7" t="s">
        <v>864</v>
      </c>
      <c r="C146" s="7" t="s">
        <v>737</v>
      </c>
      <c r="D146" s="7" t="s">
        <v>865</v>
      </c>
      <c r="E146" s="7" t="s">
        <v>866</v>
      </c>
      <c r="F146" s="7" t="s">
        <v>844</v>
      </c>
      <c r="G146" s="7" t="s">
        <v>867</v>
      </c>
      <c r="H146" s="4" t="s">
        <v>868</v>
      </c>
      <c r="I146" s="7" t="s">
        <v>17</v>
      </c>
      <c r="J146" s="7" t="s">
        <v>18</v>
      </c>
    </row>
    <row r="147" spans="1:10" ht="22.5" customHeight="1" x14ac:dyDescent="0.25">
      <c r="A147" s="3">
        <v>46277.646849594908</v>
      </c>
      <c r="B147" s="7" t="s">
        <v>869</v>
      </c>
      <c r="C147" s="7" t="s">
        <v>737</v>
      </c>
      <c r="D147" s="7" t="s">
        <v>870</v>
      </c>
      <c r="E147" s="7" t="s">
        <v>871</v>
      </c>
      <c r="F147" s="7" t="s">
        <v>872</v>
      </c>
      <c r="G147" s="7" t="s">
        <v>873</v>
      </c>
      <c r="H147" s="4" t="s">
        <v>874</v>
      </c>
      <c r="I147" s="7" t="s">
        <v>17</v>
      </c>
      <c r="J147" s="7" t="s">
        <v>18</v>
      </c>
    </row>
    <row r="148" spans="1:10" ht="22.5" customHeight="1" x14ac:dyDescent="0.25">
      <c r="A148" s="3">
        <v>46279.703588379627</v>
      </c>
      <c r="B148" s="7" t="s">
        <v>875</v>
      </c>
      <c r="C148" s="7" t="s">
        <v>737</v>
      </c>
      <c r="D148" s="7" t="s">
        <v>876</v>
      </c>
      <c r="E148" s="7" t="s">
        <v>877</v>
      </c>
      <c r="F148" s="7" t="s">
        <v>878</v>
      </c>
      <c r="G148" s="7" t="s">
        <v>879</v>
      </c>
      <c r="H148" s="4" t="s">
        <v>880</v>
      </c>
      <c r="I148" s="7" t="s">
        <v>33</v>
      </c>
      <c r="J148" s="7" t="s">
        <v>18</v>
      </c>
    </row>
    <row r="149" spans="1:10" ht="22.5" customHeight="1" x14ac:dyDescent="0.25">
      <c r="A149" s="3">
        <v>46279.532194247688</v>
      </c>
      <c r="B149" s="7" t="s">
        <v>881</v>
      </c>
      <c r="C149" s="7" t="s">
        <v>737</v>
      </c>
      <c r="D149" s="7" t="s">
        <v>870</v>
      </c>
      <c r="E149" s="7" t="s">
        <v>882</v>
      </c>
      <c r="F149" s="7" t="s">
        <v>883</v>
      </c>
      <c r="G149" s="7" t="s">
        <v>884</v>
      </c>
      <c r="H149" s="4" t="s">
        <v>885</v>
      </c>
      <c r="I149" s="7" t="s">
        <v>17</v>
      </c>
      <c r="J149" s="7" t="s">
        <v>18</v>
      </c>
    </row>
    <row r="150" spans="1:10" ht="22.5" customHeight="1" x14ac:dyDescent="0.25">
      <c r="A150" s="3">
        <v>46277.391681307869</v>
      </c>
      <c r="B150" s="7" t="s">
        <v>886</v>
      </c>
      <c r="C150" s="7" t="s">
        <v>887</v>
      </c>
      <c r="D150" s="7" t="s">
        <v>662</v>
      </c>
      <c r="E150" s="7" t="s">
        <v>888</v>
      </c>
      <c r="F150" s="7" t="s">
        <v>594</v>
      </c>
      <c r="G150" s="7" t="s">
        <v>889</v>
      </c>
      <c r="H150" s="4" t="s">
        <v>890</v>
      </c>
      <c r="I150" s="7" t="s">
        <v>17</v>
      </c>
      <c r="J150" s="7" t="s">
        <v>18</v>
      </c>
    </row>
    <row r="151" spans="1:10" ht="22.5" customHeight="1" x14ac:dyDescent="0.25">
      <c r="A151" s="3">
        <v>46280.51917446759</v>
      </c>
      <c r="B151" s="7" t="s">
        <v>891</v>
      </c>
      <c r="C151" s="7" t="s">
        <v>892</v>
      </c>
      <c r="D151" s="7" t="s">
        <v>893</v>
      </c>
      <c r="E151" s="7" t="s">
        <v>894</v>
      </c>
      <c r="F151" s="7" t="s">
        <v>895</v>
      </c>
      <c r="G151" s="7" t="s">
        <v>896</v>
      </c>
      <c r="H151" s="7">
        <v>8035591370</v>
      </c>
      <c r="I151" s="7" t="s">
        <v>17</v>
      </c>
      <c r="J151" s="7" t="s">
        <v>18</v>
      </c>
    </row>
    <row r="152" spans="1:10" ht="22.5" customHeight="1" x14ac:dyDescent="0.25">
      <c r="A152" s="3">
        <v>46284.002692002323</v>
      </c>
      <c r="B152" s="7" t="s">
        <v>897</v>
      </c>
      <c r="C152" s="7" t="s">
        <v>898</v>
      </c>
      <c r="D152" s="7" t="s">
        <v>517</v>
      </c>
      <c r="E152" s="7" t="s">
        <v>899</v>
      </c>
      <c r="F152" s="7" t="s">
        <v>900</v>
      </c>
      <c r="G152" s="7" t="s">
        <v>901</v>
      </c>
      <c r="H152" s="4" t="s">
        <v>902</v>
      </c>
      <c r="I152" s="7" t="s">
        <v>17</v>
      </c>
      <c r="J152" s="7" t="s">
        <v>18</v>
      </c>
    </row>
    <row r="153" spans="1:10" ht="22.5" customHeight="1" x14ac:dyDescent="0.25">
      <c r="A153" s="3">
        <v>46279.959957187501</v>
      </c>
      <c r="B153" s="7" t="s">
        <v>903</v>
      </c>
      <c r="C153" s="7" t="s">
        <v>898</v>
      </c>
      <c r="D153" s="7" t="s">
        <v>904</v>
      </c>
      <c r="E153" s="7" t="s">
        <v>757</v>
      </c>
      <c r="F153" s="7" t="s">
        <v>727</v>
      </c>
      <c r="G153" s="7" t="s">
        <v>905</v>
      </c>
      <c r="H153" s="4" t="s">
        <v>906</v>
      </c>
      <c r="I153" s="7" t="s">
        <v>17</v>
      </c>
      <c r="J153" s="7" t="s">
        <v>18</v>
      </c>
    </row>
    <row r="154" spans="1:10" ht="22.5" customHeight="1" x14ac:dyDescent="0.25">
      <c r="A154" s="3">
        <v>46274.450188506948</v>
      </c>
      <c r="B154" s="7" t="s">
        <v>907</v>
      </c>
      <c r="C154" s="7" t="s">
        <v>887</v>
      </c>
      <c r="D154" s="7" t="s">
        <v>908</v>
      </c>
      <c r="E154" s="7" t="s">
        <v>518</v>
      </c>
      <c r="F154" s="7" t="s">
        <v>14</v>
      </c>
      <c r="G154" s="7" t="s">
        <v>909</v>
      </c>
      <c r="H154" s="4" t="s">
        <v>910</v>
      </c>
      <c r="I154" s="7" t="s">
        <v>17</v>
      </c>
      <c r="J154" s="7" t="s">
        <v>18</v>
      </c>
    </row>
    <row r="155" spans="1:10" ht="22.5" customHeight="1" x14ac:dyDescent="0.25">
      <c r="A155" s="3">
        <v>46281.371813831021</v>
      </c>
      <c r="B155" s="7" t="s">
        <v>911</v>
      </c>
      <c r="C155" s="7" t="s">
        <v>887</v>
      </c>
      <c r="D155" s="7" t="s">
        <v>912</v>
      </c>
      <c r="E155" s="7" t="s">
        <v>913</v>
      </c>
      <c r="F155" s="7" t="s">
        <v>900</v>
      </c>
      <c r="G155" s="7" t="s">
        <v>914</v>
      </c>
      <c r="H155" s="4" t="s">
        <v>915</v>
      </c>
      <c r="I155" s="7" t="s">
        <v>17</v>
      </c>
      <c r="J155" s="7" t="s">
        <v>18</v>
      </c>
    </row>
    <row r="156" spans="1:10" ht="22.5" customHeight="1" x14ac:dyDescent="0.25">
      <c r="A156" s="3">
        <v>46279.707588784717</v>
      </c>
      <c r="B156" s="7" t="s">
        <v>916</v>
      </c>
      <c r="C156" s="7" t="s">
        <v>887</v>
      </c>
      <c r="D156" s="7" t="s">
        <v>68</v>
      </c>
      <c r="E156" s="7" t="s">
        <v>518</v>
      </c>
      <c r="F156" s="7" t="s">
        <v>917</v>
      </c>
      <c r="G156" s="7" t="s">
        <v>918</v>
      </c>
      <c r="H156" s="4" t="s">
        <v>919</v>
      </c>
      <c r="I156" s="7" t="s">
        <v>33</v>
      </c>
      <c r="J156" s="7" t="s">
        <v>18</v>
      </c>
    </row>
    <row r="157" spans="1:10" ht="22.5" customHeight="1" x14ac:dyDescent="0.25">
      <c r="A157" s="3">
        <v>46281.447719872682</v>
      </c>
      <c r="B157" s="7" t="s">
        <v>920</v>
      </c>
      <c r="C157" s="7" t="s">
        <v>887</v>
      </c>
      <c r="D157" s="7" t="s">
        <v>804</v>
      </c>
      <c r="E157" s="7" t="s">
        <v>921</v>
      </c>
      <c r="F157" s="7" t="s">
        <v>922</v>
      </c>
      <c r="G157" s="7" t="s">
        <v>923</v>
      </c>
      <c r="H157" s="4" t="s">
        <v>924</v>
      </c>
      <c r="I157" s="7" t="s">
        <v>17</v>
      </c>
      <c r="J157" s="7" t="s">
        <v>18</v>
      </c>
    </row>
    <row r="158" spans="1:10" ht="22.5" customHeight="1" x14ac:dyDescent="0.25">
      <c r="A158" s="3">
        <v>46274.681585266197</v>
      </c>
      <c r="B158" s="7" t="s">
        <v>925</v>
      </c>
      <c r="C158" s="7" t="s">
        <v>887</v>
      </c>
      <c r="D158" s="7" t="s">
        <v>926</v>
      </c>
      <c r="E158" s="7" t="s">
        <v>927</v>
      </c>
      <c r="F158" s="7" t="s">
        <v>928</v>
      </c>
      <c r="G158" s="7" t="s">
        <v>929</v>
      </c>
      <c r="H158" s="4" t="s">
        <v>930</v>
      </c>
      <c r="I158" s="7" t="s">
        <v>127</v>
      </c>
      <c r="J158" s="7" t="s">
        <v>18</v>
      </c>
    </row>
    <row r="159" spans="1:10" ht="22.5" customHeight="1" x14ac:dyDescent="0.25">
      <c r="A159" s="3">
        <v>46283.414497106482</v>
      </c>
      <c r="B159" s="7" t="s">
        <v>931</v>
      </c>
      <c r="C159" s="7" t="s">
        <v>932</v>
      </c>
      <c r="D159" s="7" t="s">
        <v>933</v>
      </c>
      <c r="E159" s="7" t="s">
        <v>934</v>
      </c>
      <c r="F159" s="7" t="s">
        <v>935</v>
      </c>
      <c r="G159" s="7" t="s">
        <v>936</v>
      </c>
      <c r="H159" s="4" t="s">
        <v>937</v>
      </c>
      <c r="I159" s="7" t="s">
        <v>33</v>
      </c>
      <c r="J159" s="7" t="s">
        <v>18</v>
      </c>
    </row>
    <row r="160" spans="1:10" ht="22.5" customHeight="1" x14ac:dyDescent="0.25">
      <c r="A160" s="3">
        <v>46279.922460405091</v>
      </c>
      <c r="B160" s="7" t="s">
        <v>938</v>
      </c>
      <c r="C160" s="7" t="s">
        <v>939</v>
      </c>
      <c r="D160" s="7" t="s">
        <v>926</v>
      </c>
      <c r="E160" s="7" t="s">
        <v>940</v>
      </c>
      <c r="F160" s="7" t="s">
        <v>639</v>
      </c>
      <c r="G160" s="7" t="s">
        <v>941</v>
      </c>
      <c r="H160" s="4" t="s">
        <v>942</v>
      </c>
      <c r="I160" s="7" t="s">
        <v>17</v>
      </c>
      <c r="J160" s="7" t="s">
        <v>18</v>
      </c>
    </row>
    <row r="161" spans="1:10" ht="22.5" customHeight="1" x14ac:dyDescent="0.25">
      <c r="A161" s="3">
        <v>46283.435195381942</v>
      </c>
      <c r="B161" s="7" t="s">
        <v>943</v>
      </c>
      <c r="C161" s="7" t="s">
        <v>944</v>
      </c>
      <c r="D161" s="7" t="s">
        <v>945</v>
      </c>
      <c r="E161" s="7" t="s">
        <v>945</v>
      </c>
      <c r="F161" s="7" t="s">
        <v>45</v>
      </c>
      <c r="G161" s="7" t="s">
        <v>946</v>
      </c>
      <c r="H161" s="4" t="s">
        <v>947</v>
      </c>
      <c r="I161" s="7" t="s">
        <v>17</v>
      </c>
      <c r="J161" s="7" t="s">
        <v>18</v>
      </c>
    </row>
    <row r="162" spans="1:10" ht="22.5" customHeight="1" x14ac:dyDescent="0.25">
      <c r="A162" s="3">
        <v>46276.732707511583</v>
      </c>
      <c r="B162" s="7" t="s">
        <v>948</v>
      </c>
      <c r="C162" s="7" t="s">
        <v>949</v>
      </c>
      <c r="D162" s="7" t="s">
        <v>950</v>
      </c>
      <c r="E162" s="7" t="s">
        <v>951</v>
      </c>
      <c r="F162" s="7" t="s">
        <v>952</v>
      </c>
      <c r="G162" s="7" t="s">
        <v>953</v>
      </c>
      <c r="H162" s="4" t="s">
        <v>954</v>
      </c>
      <c r="I162" s="7" t="s">
        <v>17</v>
      </c>
      <c r="J162" s="7" t="s">
        <v>18</v>
      </c>
    </row>
    <row r="163" spans="1:10" ht="22.5" customHeight="1" x14ac:dyDescent="0.25">
      <c r="A163" s="3">
        <v>46280.86077472222</v>
      </c>
      <c r="B163" s="7" t="s">
        <v>955</v>
      </c>
      <c r="C163" s="7" t="s">
        <v>956</v>
      </c>
      <c r="D163" s="7" t="s">
        <v>36</v>
      </c>
      <c r="E163" s="7" t="s">
        <v>37</v>
      </c>
      <c r="F163" s="7" t="s">
        <v>957</v>
      </c>
      <c r="G163" s="7" t="s">
        <v>958</v>
      </c>
      <c r="H163" s="4" t="s">
        <v>959</v>
      </c>
      <c r="I163" s="7" t="s">
        <v>17</v>
      </c>
      <c r="J163" s="7" t="s">
        <v>18</v>
      </c>
    </row>
    <row r="164" spans="1:10" ht="22.5" customHeight="1" x14ac:dyDescent="0.25">
      <c r="A164" s="3">
        <v>46280.492200729168</v>
      </c>
      <c r="B164" s="7" t="s">
        <v>960</v>
      </c>
      <c r="C164" s="7" t="s">
        <v>961</v>
      </c>
      <c r="D164" s="7" t="s">
        <v>110</v>
      </c>
      <c r="E164" s="7" t="s">
        <v>962</v>
      </c>
      <c r="F164" s="7" t="s">
        <v>963</v>
      </c>
      <c r="G164" s="7" t="s">
        <v>964</v>
      </c>
      <c r="H164" s="4" t="s">
        <v>965</v>
      </c>
      <c r="I164" s="7" t="s">
        <v>17</v>
      </c>
      <c r="J164" s="7" t="s">
        <v>18</v>
      </c>
    </row>
    <row r="165" spans="1:10" ht="22.5" customHeight="1" x14ac:dyDescent="0.25">
      <c r="A165" s="3">
        <v>46273.381981585648</v>
      </c>
      <c r="B165" s="7" t="s">
        <v>966</v>
      </c>
      <c r="C165" s="7" t="s">
        <v>967</v>
      </c>
      <c r="D165" s="7" t="s">
        <v>61</v>
      </c>
      <c r="E165" s="7" t="s">
        <v>37</v>
      </c>
      <c r="F165" s="7" t="s">
        <v>968</v>
      </c>
      <c r="G165" s="7" t="s">
        <v>969</v>
      </c>
      <c r="H165" s="4" t="s">
        <v>970</v>
      </c>
      <c r="I165" s="7" t="s">
        <v>17</v>
      </c>
      <c r="J165" s="7" t="s">
        <v>18</v>
      </c>
    </row>
    <row r="166" spans="1:10" ht="22.5" customHeight="1" x14ac:dyDescent="0.25">
      <c r="A166" s="3">
        <v>46273.388344143517</v>
      </c>
      <c r="B166" s="7" t="s">
        <v>971</v>
      </c>
      <c r="C166" s="7" t="s">
        <v>972</v>
      </c>
      <c r="D166" s="7" t="s">
        <v>973</v>
      </c>
      <c r="E166" s="7" t="s">
        <v>974</v>
      </c>
      <c r="F166" s="7" t="s">
        <v>975</v>
      </c>
      <c r="G166" s="7" t="s">
        <v>976</v>
      </c>
      <c r="H166" s="4" t="s">
        <v>977</v>
      </c>
      <c r="I166" s="7" t="s">
        <v>33</v>
      </c>
      <c r="J166" s="7" t="s">
        <v>18</v>
      </c>
    </row>
    <row r="167" spans="1:10" ht="22.5" customHeight="1" x14ac:dyDescent="0.25">
      <c r="A167" s="3">
        <v>46280.281174074073</v>
      </c>
      <c r="B167" s="7" t="s">
        <v>978</v>
      </c>
      <c r="C167" s="7" t="s">
        <v>979</v>
      </c>
      <c r="D167" s="7" t="s">
        <v>980</v>
      </c>
      <c r="E167" s="7" t="s">
        <v>606</v>
      </c>
      <c r="F167" s="7" t="s">
        <v>227</v>
      </c>
      <c r="G167" s="7" t="s">
        <v>981</v>
      </c>
      <c r="H167" s="4" t="s">
        <v>982</v>
      </c>
      <c r="I167" s="7" t="s">
        <v>26</v>
      </c>
      <c r="J167" s="7" t="s">
        <v>18</v>
      </c>
    </row>
    <row r="168" spans="1:10" ht="22.5" customHeight="1" x14ac:dyDescent="0.25">
      <c r="A168" s="3">
        <v>46274.703930717587</v>
      </c>
      <c r="B168" s="7" t="s">
        <v>983</v>
      </c>
      <c r="C168" s="7" t="s">
        <v>984</v>
      </c>
      <c r="D168" s="7" t="s">
        <v>985</v>
      </c>
      <c r="E168" s="7" t="s">
        <v>986</v>
      </c>
      <c r="F168" s="7" t="s">
        <v>987</v>
      </c>
      <c r="G168" s="7" t="s">
        <v>988</v>
      </c>
      <c r="H168" s="4" t="s">
        <v>989</v>
      </c>
      <c r="I168" s="7" t="s">
        <v>26</v>
      </c>
      <c r="J168" s="7" t="s">
        <v>18</v>
      </c>
    </row>
    <row r="169" spans="1:10" ht="22.5" customHeight="1" x14ac:dyDescent="0.25">
      <c r="A169" s="3">
        <v>46276.713022361109</v>
      </c>
      <c r="B169" s="7" t="s">
        <v>990</v>
      </c>
      <c r="C169" s="7" t="s">
        <v>991</v>
      </c>
      <c r="D169" s="7" t="s">
        <v>491</v>
      </c>
      <c r="E169" s="7" t="s">
        <v>992</v>
      </c>
      <c r="F169" s="7" t="s">
        <v>993</v>
      </c>
      <c r="G169" s="7" t="s">
        <v>994</v>
      </c>
      <c r="H169" s="4" t="s">
        <v>995</v>
      </c>
      <c r="I169" s="7" t="s">
        <v>17</v>
      </c>
      <c r="J169" s="7" t="s">
        <v>18</v>
      </c>
    </row>
    <row r="170" spans="1:10" ht="22.5" customHeight="1" x14ac:dyDescent="0.25">
      <c r="A170" s="3">
        <v>46279.576055636571</v>
      </c>
      <c r="B170" s="7" t="s">
        <v>996</v>
      </c>
      <c r="C170" s="7" t="s">
        <v>997</v>
      </c>
      <c r="D170" s="7" t="s">
        <v>517</v>
      </c>
      <c r="E170" s="7" t="s">
        <v>998</v>
      </c>
      <c r="F170" s="7" t="s">
        <v>286</v>
      </c>
      <c r="G170" s="7" t="s">
        <v>999</v>
      </c>
      <c r="H170" s="4" t="s">
        <v>1000</v>
      </c>
      <c r="I170" s="7" t="s">
        <v>26</v>
      </c>
      <c r="J170" s="7" t="s">
        <v>18</v>
      </c>
    </row>
    <row r="171" spans="1:10" ht="22.5" customHeight="1" x14ac:dyDescent="0.25">
      <c r="A171" s="3">
        <v>46273.372195451389</v>
      </c>
      <c r="B171" s="7" t="s">
        <v>1001</v>
      </c>
      <c r="C171" s="7" t="s">
        <v>1002</v>
      </c>
      <c r="D171" s="7" t="s">
        <v>791</v>
      </c>
      <c r="E171" s="6" t="s">
        <v>155</v>
      </c>
      <c r="F171" s="7" t="s">
        <v>98</v>
      </c>
      <c r="G171" s="7" t="s">
        <v>1003</v>
      </c>
      <c r="H171" s="4" t="s">
        <v>1004</v>
      </c>
      <c r="I171" s="7" t="s">
        <v>33</v>
      </c>
      <c r="J171" s="7" t="s">
        <v>18</v>
      </c>
    </row>
    <row r="172" spans="1:10" ht="22.5" customHeight="1" x14ac:dyDescent="0.25">
      <c r="A172" s="3">
        <v>46273.63656190972</v>
      </c>
      <c r="B172" s="7" t="s">
        <v>1005</v>
      </c>
      <c r="C172" s="7" t="s">
        <v>1006</v>
      </c>
      <c r="D172" s="7" t="s">
        <v>1007</v>
      </c>
      <c r="E172" s="7" t="s">
        <v>1008</v>
      </c>
      <c r="F172" s="7" t="s">
        <v>1009</v>
      </c>
      <c r="G172" s="7" t="s">
        <v>1010</v>
      </c>
      <c r="H172" s="4" t="s">
        <v>1011</v>
      </c>
      <c r="I172" s="7" t="s">
        <v>127</v>
      </c>
      <c r="J172" s="7" t="s">
        <v>18</v>
      </c>
    </row>
    <row r="173" spans="1:10" ht="22.5" customHeight="1" x14ac:dyDescent="0.25">
      <c r="A173" s="3">
        <v>46279.924517453714</v>
      </c>
      <c r="B173" s="7" t="s">
        <v>1012</v>
      </c>
      <c r="C173" s="7" t="s">
        <v>1013</v>
      </c>
      <c r="D173" s="7" t="s">
        <v>1014</v>
      </c>
      <c r="E173" s="7" t="s">
        <v>1015</v>
      </c>
      <c r="F173" s="7" t="s">
        <v>1016</v>
      </c>
      <c r="G173" s="7" t="s">
        <v>1017</v>
      </c>
      <c r="H173" s="4" t="s">
        <v>1018</v>
      </c>
      <c r="I173" s="7" t="s">
        <v>17</v>
      </c>
      <c r="J173" s="7" t="s">
        <v>18</v>
      </c>
    </row>
    <row r="174" spans="1:10" ht="22.5" customHeight="1" x14ac:dyDescent="0.25">
      <c r="A174" s="3">
        <v>46276.754385590277</v>
      </c>
      <c r="B174" s="7" t="s">
        <v>1019</v>
      </c>
      <c r="C174" s="7" t="s">
        <v>1020</v>
      </c>
      <c r="D174" s="7" t="s">
        <v>110</v>
      </c>
      <c r="E174" s="7" t="s">
        <v>560</v>
      </c>
      <c r="F174" s="7" t="s">
        <v>1021</v>
      </c>
      <c r="G174" s="7" t="s">
        <v>1022</v>
      </c>
      <c r="H174" s="4" t="s">
        <v>1023</v>
      </c>
      <c r="I174" s="7" t="s">
        <v>33</v>
      </c>
      <c r="J174" s="7" t="s">
        <v>18</v>
      </c>
    </row>
    <row r="175" spans="1:10" ht="22.5" customHeight="1" x14ac:dyDescent="0.25">
      <c r="A175" s="3">
        <v>46275.829907060193</v>
      </c>
      <c r="B175" s="7" t="s">
        <v>1024</v>
      </c>
      <c r="C175" s="7" t="s">
        <v>1025</v>
      </c>
      <c r="D175" s="7" t="s">
        <v>21</v>
      </c>
      <c r="E175" s="7" t="s">
        <v>1026</v>
      </c>
      <c r="F175" s="7" t="s">
        <v>402</v>
      </c>
      <c r="G175" s="7" t="s">
        <v>1027</v>
      </c>
      <c r="H175" s="4" t="s">
        <v>1028</v>
      </c>
      <c r="I175" s="7" t="s">
        <v>17</v>
      </c>
      <c r="J175" s="7" t="s">
        <v>18</v>
      </c>
    </row>
    <row r="176" spans="1:10" ht="22.5" customHeight="1" x14ac:dyDescent="0.25">
      <c r="A176" s="3">
        <v>46288.424701331023</v>
      </c>
      <c r="B176" s="7" t="s">
        <v>1029</v>
      </c>
      <c r="C176" s="7" t="s">
        <v>503</v>
      </c>
      <c r="D176" s="7" t="s">
        <v>565</v>
      </c>
      <c r="E176" s="7" t="s">
        <v>1030</v>
      </c>
      <c r="F176" s="7" t="s">
        <v>1031</v>
      </c>
      <c r="G176" s="7" t="s">
        <v>1032</v>
      </c>
      <c r="H176" s="4" t="s">
        <v>1033</v>
      </c>
      <c r="I176" s="7" t="s">
        <v>33</v>
      </c>
      <c r="J176" s="7" t="s">
        <v>18</v>
      </c>
    </row>
    <row r="177" ht="22.5" customHeight="1" x14ac:dyDescent="0.25"/>
    <row r="178" ht="22.5" customHeight="1" x14ac:dyDescent="0.25"/>
    <row r="179" ht="22.5" customHeight="1" x14ac:dyDescent="0.25"/>
    <row r="180" ht="22.5" customHeight="1" x14ac:dyDescent="0.25"/>
    <row r="181" ht="22.5" customHeight="1" x14ac:dyDescent="0.25"/>
    <row r="182" ht="22.5" customHeight="1" x14ac:dyDescent="0.25"/>
    <row r="183" ht="22.5" customHeight="1" x14ac:dyDescent="0.25"/>
    <row r="184" ht="22.5" customHeight="1" x14ac:dyDescent="0.25"/>
    <row r="185" ht="22.5" customHeight="1" x14ac:dyDescent="0.25"/>
    <row r="186" ht="22.5" customHeight="1" x14ac:dyDescent="0.25"/>
    <row r="187" ht="22.5" customHeight="1" x14ac:dyDescent="0.25"/>
    <row r="188" ht="22.5" customHeight="1" x14ac:dyDescent="0.25"/>
    <row r="189" ht="22.5" customHeight="1" x14ac:dyDescent="0.25"/>
    <row r="190" ht="22.5" customHeight="1" x14ac:dyDescent="0.25"/>
    <row r="191" ht="22.5" customHeight="1" x14ac:dyDescent="0.25"/>
    <row r="192" ht="22.5" customHeight="1" x14ac:dyDescent="0.25"/>
    <row r="193" ht="22.5" customHeight="1" x14ac:dyDescent="0.25"/>
    <row r="194" ht="22.5" customHeight="1" x14ac:dyDescent="0.25"/>
    <row r="195" ht="22.5" customHeight="1" x14ac:dyDescent="0.25"/>
    <row r="196" ht="22.5" customHeight="1" x14ac:dyDescent="0.25"/>
    <row r="197" ht="22.5" customHeight="1" x14ac:dyDescent="0.25"/>
    <row r="198" ht="22.5" customHeight="1" x14ac:dyDescent="0.25"/>
    <row r="199" ht="22.5" customHeight="1" x14ac:dyDescent="0.25"/>
    <row r="200" ht="22.5" customHeight="1" x14ac:dyDescent="0.25"/>
    <row r="201" ht="22.5" customHeight="1" x14ac:dyDescent="0.25"/>
    <row r="202" ht="22.5" customHeight="1" x14ac:dyDescent="0.25"/>
    <row r="203" ht="22.5" customHeight="1" x14ac:dyDescent="0.25"/>
    <row r="204" ht="22.5" customHeight="1" x14ac:dyDescent="0.25"/>
    <row r="205" ht="22.5" customHeight="1" x14ac:dyDescent="0.25"/>
    <row r="206" ht="22.5" customHeight="1" x14ac:dyDescent="0.25"/>
    <row r="207" ht="22.5" customHeight="1" x14ac:dyDescent="0.25"/>
    <row r="208" ht="22.5" customHeight="1" x14ac:dyDescent="0.25"/>
    <row r="209" ht="22.5" customHeight="1" x14ac:dyDescent="0.25"/>
    <row r="210" ht="22.5" customHeight="1" x14ac:dyDescent="0.25"/>
    <row r="211" ht="22.5" customHeight="1" x14ac:dyDescent="0.25"/>
    <row r="212" ht="22.5" customHeight="1" x14ac:dyDescent="0.25"/>
    <row r="213" ht="22.5" customHeight="1" x14ac:dyDescent="0.25"/>
    <row r="214" ht="22.5" customHeight="1" x14ac:dyDescent="0.25"/>
    <row r="215" ht="22.5" customHeight="1" x14ac:dyDescent="0.25"/>
    <row r="216" ht="22.5" customHeight="1" x14ac:dyDescent="0.25"/>
    <row r="217" ht="22.5" customHeight="1" x14ac:dyDescent="0.25"/>
    <row r="218" ht="22.5" customHeight="1" x14ac:dyDescent="0.25"/>
    <row r="219" ht="22.5" customHeight="1" x14ac:dyDescent="0.25"/>
    <row r="220" ht="22.5" customHeight="1" x14ac:dyDescent="0.25"/>
    <row r="221" ht="22.5" customHeight="1" x14ac:dyDescent="0.25"/>
    <row r="222" ht="22.5" customHeight="1" x14ac:dyDescent="0.25"/>
    <row r="223" ht="22.5" customHeight="1" x14ac:dyDescent="0.25"/>
    <row r="224" ht="22.5" customHeight="1" x14ac:dyDescent="0.25"/>
    <row r="225" ht="22.5" customHeight="1" x14ac:dyDescent="0.25"/>
    <row r="226" ht="22.5" customHeight="1" x14ac:dyDescent="0.25"/>
    <row r="227" ht="22.5" customHeight="1" x14ac:dyDescent="0.25"/>
    <row r="228" ht="22.5" customHeight="1" x14ac:dyDescent="0.25"/>
    <row r="229" ht="22.5" customHeight="1" x14ac:dyDescent="0.25"/>
    <row r="230" ht="22.5" customHeight="1" x14ac:dyDescent="0.25"/>
    <row r="231" ht="22.5" customHeight="1" x14ac:dyDescent="0.25"/>
    <row r="232" ht="22.5" customHeight="1" x14ac:dyDescent="0.25"/>
    <row r="233" ht="22.5" customHeight="1" x14ac:dyDescent="0.25"/>
    <row r="234" ht="22.5" customHeight="1" x14ac:dyDescent="0.25"/>
    <row r="235" ht="22.5" customHeight="1" x14ac:dyDescent="0.25"/>
    <row r="236" ht="22.5" customHeight="1" x14ac:dyDescent="0.25"/>
    <row r="237" ht="22.5" customHeight="1" x14ac:dyDescent="0.25"/>
    <row r="238" ht="22.5" customHeight="1" x14ac:dyDescent="0.25"/>
    <row r="239" ht="22.5" customHeight="1" x14ac:dyDescent="0.25"/>
    <row r="240" ht="22.5" customHeight="1" x14ac:dyDescent="0.25"/>
    <row r="241" ht="22.5" customHeight="1" x14ac:dyDescent="0.25"/>
    <row r="242" ht="22.5" customHeight="1" x14ac:dyDescent="0.25"/>
    <row r="243" ht="22.5" customHeight="1" x14ac:dyDescent="0.25"/>
    <row r="244" ht="22.5" customHeight="1" x14ac:dyDescent="0.25"/>
    <row r="245" ht="22.5" customHeight="1" x14ac:dyDescent="0.25"/>
    <row r="246" ht="22.5" customHeight="1" x14ac:dyDescent="0.25"/>
    <row r="247" ht="22.5" customHeight="1" x14ac:dyDescent="0.25"/>
    <row r="248" ht="22.5" customHeight="1" x14ac:dyDescent="0.25"/>
    <row r="249" ht="22.5" customHeight="1" x14ac:dyDescent="0.25"/>
    <row r="250" ht="22.5" customHeight="1" x14ac:dyDescent="0.25"/>
    <row r="251" ht="22.5" customHeight="1" x14ac:dyDescent="0.25"/>
    <row r="252" ht="22.5" customHeight="1" x14ac:dyDescent="0.25"/>
    <row r="253" ht="22.5" customHeight="1" x14ac:dyDescent="0.25"/>
    <row r="254" ht="22.5" customHeight="1" x14ac:dyDescent="0.25"/>
    <row r="255" ht="22.5" customHeight="1" x14ac:dyDescent="0.25"/>
    <row r="256" ht="22.5" customHeight="1" x14ac:dyDescent="0.25"/>
    <row r="257" ht="22.5" customHeight="1" x14ac:dyDescent="0.25"/>
    <row r="258" ht="22.5" customHeight="1" x14ac:dyDescent="0.25"/>
    <row r="259" ht="22.5" customHeight="1" x14ac:dyDescent="0.25"/>
    <row r="260" ht="22.5" customHeight="1" x14ac:dyDescent="0.25"/>
    <row r="261" ht="22.5" customHeight="1" x14ac:dyDescent="0.25"/>
    <row r="262" ht="22.5" customHeight="1" x14ac:dyDescent="0.25"/>
    <row r="263" ht="22.5" customHeight="1" x14ac:dyDescent="0.25"/>
    <row r="264" ht="22.5" customHeight="1" x14ac:dyDescent="0.25"/>
    <row r="265" ht="22.5" customHeight="1" x14ac:dyDescent="0.25"/>
  </sheetData>
  <conditionalFormatting sqref="A177:J187">
    <cfRule type="duplicateValues" dxfId="2" priority="2"/>
  </conditionalFormatting>
  <conditionalFormatting sqref="B177:B187 B266 B268:B365">
    <cfRule type="colorScale" priority="4">
      <colorScale>
        <cfvo type="min"/>
        <cfvo type="max"/>
        <color rgb="FFFFFFFF"/>
        <color rgb="FF57BB8A"/>
      </colorScale>
    </cfRule>
  </conditionalFormatting>
  <hyperlinks>
    <hyperlink ref="E11" r:id="rId1" xr:uid="{00000000-0004-0000-0000-000000000000}"/>
    <hyperlink ref="E25" r:id="rId2" xr:uid="{00000000-0004-0000-0000-000001000000}"/>
    <hyperlink ref="E27" r:id="rId3" xr:uid="{00000000-0004-0000-0000-000002000000}"/>
    <hyperlink ref="E34" r:id="rId4" xr:uid="{00000000-0004-0000-0000-000003000000}"/>
    <hyperlink ref="E38" r:id="rId5" xr:uid="{00000000-0004-0000-0000-000004000000}"/>
    <hyperlink ref="E64" r:id="rId6" xr:uid="{00000000-0004-0000-0000-000005000000}"/>
    <hyperlink ref="E106" r:id="rId7" xr:uid="{00000000-0004-0000-0000-000006000000}"/>
    <hyperlink ref="E110" r:id="rId8" xr:uid="{00000000-0004-0000-0000-000007000000}"/>
    <hyperlink ref="E120" r:id="rId9" xr:uid="{00000000-0004-0000-0000-000008000000}"/>
    <hyperlink ref="E136" r:id="rId10" xr:uid="{00000000-0004-0000-0000-000009000000}"/>
    <hyperlink ref="E138" r:id="rId11" xr:uid="{00000000-0004-0000-0000-00000A000000}"/>
    <hyperlink ref="E139" r:id="rId12" xr:uid="{00000000-0004-0000-0000-00000B000000}"/>
    <hyperlink ref="E143" r:id="rId13" xr:uid="{00000000-0004-0000-0000-00000C000000}"/>
    <hyperlink ref="E145" r:id="rId14" xr:uid="{00000000-0004-0000-0000-00000D000000}"/>
    <hyperlink ref="E182" r:id="rId15" display="http://m.sc/" xr:uid="{00000000-0004-0000-0000-00000E000000}"/>
  </hyperlinks>
  <pageMargins left="0.7" right="0.7" top="0.75" bottom="0.75" header="0.3" footer="0.3"/>
  <legacyDrawing r:id="rId16"/>
  <tableParts count="1">
    <tablePart r:id="rId17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C56"/>
  <sheetViews>
    <sheetView workbookViewId="0">
      <selection activeCell="B108" sqref="B108"/>
    </sheetView>
  </sheetViews>
  <sheetFormatPr defaultColWidth="12.6328125" defaultRowHeight="15.75" customHeight="1" x14ac:dyDescent="0.25"/>
  <cols>
    <col min="1" max="1" width="73.08984375" style="9" customWidth="1"/>
    <col min="2" max="2" width="28.90625" style="9" customWidth="1"/>
    <col min="3" max="3" width="13.453125" style="9" customWidth="1"/>
  </cols>
  <sheetData>
    <row r="1" spans="1:3" ht="15.75" customHeight="1" x14ac:dyDescent="0.25">
      <c r="A1" s="8" t="s">
        <v>2</v>
      </c>
      <c r="B1" s="8" t="s">
        <v>1</v>
      </c>
      <c r="C1" t="s">
        <v>1034</v>
      </c>
    </row>
    <row r="2" spans="1:3" ht="15.75" customHeight="1" x14ac:dyDescent="0.25">
      <c r="A2" t="s">
        <v>11</v>
      </c>
      <c r="B2" t="s">
        <v>10</v>
      </c>
      <c r="C2">
        <v>1</v>
      </c>
    </row>
    <row r="3" spans="1:3" ht="15.75" customHeight="1" x14ac:dyDescent="0.25">
      <c r="A3" t="s">
        <v>1035</v>
      </c>
      <c r="B3" t="s">
        <v>1036</v>
      </c>
      <c r="C3">
        <v>1</v>
      </c>
    </row>
    <row r="4" spans="1:3" ht="15.75" customHeight="1" x14ac:dyDescent="0.25">
      <c r="A4" t="s">
        <v>20</v>
      </c>
      <c r="B4" t="s">
        <v>19</v>
      </c>
      <c r="C4">
        <v>1</v>
      </c>
    </row>
    <row r="5" spans="1:3" ht="15.75" customHeight="1" x14ac:dyDescent="0.25">
      <c r="A5" t="s">
        <v>28</v>
      </c>
      <c r="B5" t="s">
        <v>27</v>
      </c>
      <c r="C5">
        <v>1</v>
      </c>
    </row>
    <row r="6" spans="1:3" ht="15.75" customHeight="1" x14ac:dyDescent="0.25">
      <c r="A6" t="s">
        <v>35</v>
      </c>
      <c r="B6" t="s">
        <v>34</v>
      </c>
      <c r="C6">
        <v>1</v>
      </c>
    </row>
    <row r="7" spans="1:3" ht="15.75" customHeight="1" x14ac:dyDescent="0.25">
      <c r="A7" t="s">
        <v>42</v>
      </c>
      <c r="B7" t="s">
        <v>41</v>
      </c>
      <c r="C7">
        <v>1</v>
      </c>
    </row>
    <row r="8" spans="1:3" ht="15.75" customHeight="1" x14ac:dyDescent="0.25">
      <c r="A8" t="s">
        <v>49</v>
      </c>
      <c r="B8" t="s">
        <v>48</v>
      </c>
      <c r="C8">
        <v>1</v>
      </c>
    </row>
    <row r="9" spans="1:3" ht="15.75" customHeight="1" x14ac:dyDescent="0.25">
      <c r="A9" t="s">
        <v>55</v>
      </c>
      <c r="B9" t="s">
        <v>54</v>
      </c>
      <c r="C9">
        <v>1</v>
      </c>
    </row>
    <row r="10" spans="1:3" ht="15.75" customHeight="1" x14ac:dyDescent="0.25">
      <c r="A10" t="s">
        <v>60</v>
      </c>
      <c r="B10" t="s">
        <v>59</v>
      </c>
      <c r="C10">
        <v>1</v>
      </c>
    </row>
    <row r="11" spans="1:3" ht="15.75" customHeight="1" x14ac:dyDescent="0.25">
      <c r="A11" t="s">
        <v>67</v>
      </c>
      <c r="B11" t="s">
        <v>66</v>
      </c>
      <c r="C11">
        <v>2</v>
      </c>
    </row>
    <row r="12" spans="1:3" ht="15.75" customHeight="1" x14ac:dyDescent="0.25">
      <c r="A12" t="s">
        <v>74</v>
      </c>
      <c r="B12" t="s">
        <v>73</v>
      </c>
      <c r="C12">
        <v>1</v>
      </c>
    </row>
    <row r="13" spans="1:3" ht="15.75" customHeight="1" x14ac:dyDescent="0.25">
      <c r="A13" t="s">
        <v>81</v>
      </c>
      <c r="B13" t="s">
        <v>80</v>
      </c>
      <c r="C13">
        <v>2</v>
      </c>
    </row>
    <row r="14" spans="1:3" ht="15.75" customHeight="1" x14ac:dyDescent="0.25">
      <c r="B14" t="s">
        <v>87</v>
      </c>
      <c r="C14">
        <v>1</v>
      </c>
    </row>
    <row r="15" spans="1:3" ht="15.75" customHeight="1" x14ac:dyDescent="0.25">
      <c r="A15" t="s">
        <v>95</v>
      </c>
      <c r="B15" t="s">
        <v>94</v>
      </c>
      <c r="C15">
        <v>1</v>
      </c>
    </row>
    <row r="16" spans="1:3" ht="15.75" customHeight="1" x14ac:dyDescent="0.25">
      <c r="A16" t="s">
        <v>102</v>
      </c>
      <c r="B16" t="s">
        <v>101</v>
      </c>
      <c r="C16">
        <v>1</v>
      </c>
    </row>
    <row r="17" spans="1:3" ht="15.75" customHeight="1" x14ac:dyDescent="0.25">
      <c r="A17" t="s">
        <v>109</v>
      </c>
      <c r="B17" t="s">
        <v>108</v>
      </c>
      <c r="C17">
        <v>1</v>
      </c>
    </row>
    <row r="18" spans="1:3" ht="15.75" customHeight="1" x14ac:dyDescent="0.25">
      <c r="A18" t="s">
        <v>116</v>
      </c>
      <c r="B18" t="s">
        <v>115</v>
      </c>
      <c r="C18">
        <v>1</v>
      </c>
    </row>
    <row r="19" spans="1:3" ht="15.75" customHeight="1" x14ac:dyDescent="0.25">
      <c r="A19" t="s">
        <v>122</v>
      </c>
      <c r="B19" t="s">
        <v>121</v>
      </c>
      <c r="C19">
        <v>1</v>
      </c>
    </row>
    <row r="20" spans="1:3" ht="15.75" customHeight="1" x14ac:dyDescent="0.25">
      <c r="A20" t="s">
        <v>129</v>
      </c>
      <c r="B20" t="s">
        <v>128</v>
      </c>
      <c r="C20">
        <v>1</v>
      </c>
    </row>
    <row r="21" spans="1:3" ht="15.75" customHeight="1" x14ac:dyDescent="0.25">
      <c r="A21" t="s">
        <v>135</v>
      </c>
      <c r="B21" t="s">
        <v>134</v>
      </c>
      <c r="C21">
        <v>2</v>
      </c>
    </row>
    <row r="22" spans="1:3" ht="15.75" customHeight="1" x14ac:dyDescent="0.25">
      <c r="A22" t="s">
        <v>1037</v>
      </c>
      <c r="B22" t="s">
        <v>121</v>
      </c>
      <c r="C22">
        <v>1</v>
      </c>
    </row>
    <row r="23" spans="1:3" ht="15.75" customHeight="1" x14ac:dyDescent="0.25">
      <c r="A23" t="s">
        <v>141</v>
      </c>
      <c r="B23" t="s">
        <v>140</v>
      </c>
      <c r="C23">
        <v>1</v>
      </c>
    </row>
    <row r="24" spans="1:3" ht="12.5" customHeight="1" x14ac:dyDescent="0.25">
      <c r="A24" t="s">
        <v>1038</v>
      </c>
      <c r="B24" t="s">
        <v>1039</v>
      </c>
      <c r="C24">
        <v>1</v>
      </c>
    </row>
    <row r="25" spans="1:3" ht="12.5" customHeight="1" x14ac:dyDescent="0.25">
      <c r="A25" t="s">
        <v>147</v>
      </c>
      <c r="B25" t="s">
        <v>146</v>
      </c>
      <c r="C25">
        <v>2</v>
      </c>
    </row>
    <row r="26" spans="1:3" ht="12.5" customHeight="1" x14ac:dyDescent="0.25">
      <c r="A26" t="s">
        <v>154</v>
      </c>
      <c r="B26" t="s">
        <v>153</v>
      </c>
      <c r="C26">
        <v>1</v>
      </c>
    </row>
    <row r="27" spans="1:3" ht="12.5" customHeight="1" x14ac:dyDescent="0.25">
      <c r="A27" t="s">
        <v>164</v>
      </c>
      <c r="B27" t="s">
        <v>163</v>
      </c>
      <c r="C27">
        <v>1</v>
      </c>
    </row>
    <row r="28" spans="1:3" ht="12.5" customHeight="1" x14ac:dyDescent="0.25">
      <c r="A28" t="s">
        <v>160</v>
      </c>
      <c r="B28" t="s">
        <v>146</v>
      </c>
      <c r="C28">
        <v>1</v>
      </c>
    </row>
    <row r="29" spans="1:3" ht="12.5" customHeight="1" x14ac:dyDescent="0.25">
      <c r="B29" t="s">
        <v>1040</v>
      </c>
      <c r="C29">
        <v>2</v>
      </c>
    </row>
    <row r="30" spans="1:3" ht="12.5" customHeight="1" x14ac:dyDescent="0.25">
      <c r="B30" t="s">
        <v>159</v>
      </c>
      <c r="C30">
        <v>1</v>
      </c>
    </row>
    <row r="31" spans="1:3" ht="12.5" customHeight="1" x14ac:dyDescent="0.25">
      <c r="A31" t="s">
        <v>169</v>
      </c>
      <c r="B31" t="s">
        <v>168</v>
      </c>
      <c r="C31">
        <v>1</v>
      </c>
    </row>
    <row r="32" spans="1:3" ht="12.5" customHeight="1" x14ac:dyDescent="0.25">
      <c r="A32" t="s">
        <v>175</v>
      </c>
      <c r="B32" t="s">
        <v>174</v>
      </c>
      <c r="C32">
        <v>1</v>
      </c>
    </row>
    <row r="33" spans="1:3" ht="12.5" customHeight="1" x14ac:dyDescent="0.25">
      <c r="A33" t="s">
        <v>181</v>
      </c>
      <c r="B33" t="s">
        <v>180</v>
      </c>
      <c r="C33">
        <v>1</v>
      </c>
    </row>
    <row r="34" spans="1:3" ht="12.5" customHeight="1" x14ac:dyDescent="0.25">
      <c r="A34" t="s">
        <v>188</v>
      </c>
      <c r="B34" t="s">
        <v>187</v>
      </c>
      <c r="C34">
        <v>1</v>
      </c>
    </row>
    <row r="35" spans="1:3" ht="12.5" customHeight="1" x14ac:dyDescent="0.25">
      <c r="A35" t="s">
        <v>193</v>
      </c>
      <c r="B35" t="s">
        <v>192</v>
      </c>
      <c r="C35">
        <v>2</v>
      </c>
    </row>
    <row r="36" spans="1:3" ht="12.5" customHeight="1" x14ac:dyDescent="0.25">
      <c r="A36" t="s">
        <v>200</v>
      </c>
      <c r="B36" t="s">
        <v>199</v>
      </c>
      <c r="C36">
        <v>1</v>
      </c>
    </row>
    <row r="37" spans="1:3" ht="12.5" customHeight="1" x14ac:dyDescent="0.25">
      <c r="A37" t="s">
        <v>207</v>
      </c>
      <c r="B37" t="s">
        <v>206</v>
      </c>
      <c r="C37">
        <v>1</v>
      </c>
    </row>
    <row r="38" spans="1:3" ht="12.5" customHeight="1" x14ac:dyDescent="0.25">
      <c r="A38" t="s">
        <v>212</v>
      </c>
      <c r="B38" t="s">
        <v>211</v>
      </c>
      <c r="C38">
        <v>1</v>
      </c>
    </row>
    <row r="39" spans="1:3" ht="12.5" customHeight="1" x14ac:dyDescent="0.25">
      <c r="A39" t="s">
        <v>219</v>
      </c>
      <c r="B39" t="s">
        <v>218</v>
      </c>
      <c r="C39">
        <v>2</v>
      </c>
    </row>
    <row r="40" spans="1:3" ht="12.5" customHeight="1" x14ac:dyDescent="0.25">
      <c r="A40" t="s">
        <v>226</v>
      </c>
      <c r="B40" t="s">
        <v>225</v>
      </c>
      <c r="C40">
        <v>1</v>
      </c>
    </row>
    <row r="41" spans="1:3" ht="12.5" customHeight="1" x14ac:dyDescent="0.25">
      <c r="A41" t="s">
        <v>1041</v>
      </c>
      <c r="B41" t="s">
        <v>1042</v>
      </c>
      <c r="C41">
        <v>1</v>
      </c>
    </row>
    <row r="42" spans="1:3" ht="12.5" customHeight="1" x14ac:dyDescent="0.25">
      <c r="A42" t="s">
        <v>231</v>
      </c>
      <c r="B42" t="s">
        <v>230</v>
      </c>
      <c r="C42">
        <v>1</v>
      </c>
    </row>
    <row r="43" spans="1:3" ht="12.5" customHeight="1" x14ac:dyDescent="0.25">
      <c r="A43" t="s">
        <v>237</v>
      </c>
      <c r="B43" t="s">
        <v>236</v>
      </c>
      <c r="C43">
        <v>1</v>
      </c>
    </row>
    <row r="44" spans="1:3" ht="12.5" customHeight="1" x14ac:dyDescent="0.25">
      <c r="A44" t="s">
        <v>243</v>
      </c>
      <c r="B44" t="s">
        <v>242</v>
      </c>
      <c r="C44">
        <v>1</v>
      </c>
    </row>
    <row r="45" spans="1:3" ht="12.5" customHeight="1" x14ac:dyDescent="0.25">
      <c r="A45" t="s">
        <v>250</v>
      </c>
      <c r="B45" t="s">
        <v>249</v>
      </c>
      <c r="C45">
        <v>1</v>
      </c>
    </row>
    <row r="46" spans="1:3" ht="12.5" customHeight="1" x14ac:dyDescent="0.25">
      <c r="A46" t="s">
        <v>255</v>
      </c>
      <c r="B46" t="s">
        <v>254</v>
      </c>
      <c r="C46">
        <v>2</v>
      </c>
    </row>
    <row r="47" spans="1:3" ht="12.5" customHeight="1" x14ac:dyDescent="0.25">
      <c r="A47" t="s">
        <v>262</v>
      </c>
      <c r="B47" t="s">
        <v>261</v>
      </c>
      <c r="C47">
        <v>1</v>
      </c>
    </row>
    <row r="48" spans="1:3" ht="12.5" customHeight="1" x14ac:dyDescent="0.25">
      <c r="B48" t="s">
        <v>359</v>
      </c>
      <c r="C48">
        <v>1</v>
      </c>
    </row>
    <row r="49" spans="1:3" ht="12.5" customHeight="1" x14ac:dyDescent="0.25">
      <c r="A49" t="s">
        <v>267</v>
      </c>
      <c r="B49" t="s">
        <v>266</v>
      </c>
      <c r="C49">
        <v>1</v>
      </c>
    </row>
    <row r="50" spans="1:3" ht="12.5" customHeight="1" x14ac:dyDescent="0.25">
      <c r="A50" t="s">
        <v>274</v>
      </c>
      <c r="B50" t="s">
        <v>273</v>
      </c>
      <c r="C50">
        <v>3</v>
      </c>
    </row>
    <row r="51" spans="1:3" ht="12.5" customHeight="1" x14ac:dyDescent="0.25">
      <c r="A51" t="s">
        <v>278</v>
      </c>
      <c r="B51" t="s">
        <v>277</v>
      </c>
      <c r="C51">
        <v>1</v>
      </c>
    </row>
    <row r="52" spans="1:3" ht="12.5" customHeight="1" x14ac:dyDescent="0.25">
      <c r="B52" t="s">
        <v>1043</v>
      </c>
      <c r="C52">
        <v>1</v>
      </c>
    </row>
    <row r="53" spans="1:3" ht="12.5" customHeight="1" x14ac:dyDescent="0.25">
      <c r="A53" t="s">
        <v>283</v>
      </c>
      <c r="B53" t="s">
        <v>282</v>
      </c>
      <c r="C53">
        <v>1</v>
      </c>
    </row>
    <row r="54" spans="1:3" ht="12.5" customHeight="1" x14ac:dyDescent="0.25">
      <c r="A54" t="s">
        <v>290</v>
      </c>
      <c r="B54" t="s">
        <v>289</v>
      </c>
      <c r="C54">
        <v>1</v>
      </c>
    </row>
    <row r="55" spans="1:3" ht="12.5" customHeight="1" x14ac:dyDescent="0.25">
      <c r="A55" t="s">
        <v>297</v>
      </c>
      <c r="B55" t="s">
        <v>296</v>
      </c>
      <c r="C55">
        <v>1</v>
      </c>
    </row>
    <row r="56" spans="1:3" ht="12.5" customHeight="1" x14ac:dyDescent="0.25">
      <c r="A56" t="s">
        <v>1044</v>
      </c>
      <c r="C56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2"/>
  <sheetViews>
    <sheetView workbookViewId="0"/>
  </sheetViews>
  <sheetFormatPr defaultRowHeight="12.5" x14ac:dyDescent="0.25"/>
  <cols>
    <col min="1" max="1" width="18.90625" style="9" customWidth="1"/>
    <col min="3" max="3" width="32.90625" style="9" customWidth="1"/>
    <col min="4" max="4" width="18.90625" style="9" customWidth="1"/>
    <col min="5" max="5" width="22.26953125" style="9" customWidth="1"/>
    <col min="6" max="6" width="21.08984375" style="9" customWidth="1"/>
    <col min="7" max="7" width="21.90625" style="9" customWidth="1"/>
    <col min="8" max="8" width="18.90625" style="9" customWidth="1"/>
    <col min="9" max="9" width="37.6328125" style="9" customWidth="1"/>
    <col min="11" max="11" width="18.90625" style="9" customWidth="1"/>
  </cols>
  <sheetData>
    <row r="1" spans="1:10" ht="15.5" x14ac:dyDescent="0.45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10" t="s">
        <v>8</v>
      </c>
      <c r="J1" s="10" t="s">
        <v>9</v>
      </c>
    </row>
    <row r="2" spans="1:10" x14ac:dyDescent="0.25">
      <c r="A2" s="11">
        <v>46272.634176041669</v>
      </c>
      <c r="B2" t="s">
        <v>134</v>
      </c>
      <c r="C2" t="s">
        <v>135</v>
      </c>
      <c r="D2" t="s">
        <v>1045</v>
      </c>
      <c r="E2" t="s">
        <v>69</v>
      </c>
      <c r="F2" t="s">
        <v>1046</v>
      </c>
      <c r="G2" t="s">
        <v>1047</v>
      </c>
      <c r="H2" t="s">
        <v>139</v>
      </c>
      <c r="I2" t="s">
        <v>33</v>
      </c>
      <c r="J2" t="s">
        <v>18</v>
      </c>
    </row>
    <row r="3" spans="1:10" x14ac:dyDescent="0.25">
      <c r="A3" s="11">
        <v>46279.7546215162</v>
      </c>
      <c r="B3" t="s">
        <v>1039</v>
      </c>
      <c r="C3" t="s">
        <v>1038</v>
      </c>
      <c r="D3" t="s">
        <v>68</v>
      </c>
      <c r="E3" t="s">
        <v>576</v>
      </c>
      <c r="F3" t="s">
        <v>1048</v>
      </c>
      <c r="G3" t="s">
        <v>1049</v>
      </c>
      <c r="H3" t="s">
        <v>145</v>
      </c>
      <c r="I3" t="s">
        <v>33</v>
      </c>
      <c r="J3" t="s">
        <v>18</v>
      </c>
    </row>
    <row r="4" spans="1:10" x14ac:dyDescent="0.25">
      <c r="A4" s="11">
        <v>46274.974632939811</v>
      </c>
      <c r="B4" t="s">
        <v>359</v>
      </c>
      <c r="C4" t="s">
        <v>262</v>
      </c>
      <c r="D4" t="s">
        <v>1050</v>
      </c>
      <c r="E4" t="s">
        <v>1051</v>
      </c>
      <c r="F4" t="s">
        <v>150</v>
      </c>
      <c r="G4" t="s">
        <v>1052</v>
      </c>
      <c r="H4" t="s">
        <v>1053</v>
      </c>
      <c r="I4" t="s">
        <v>17</v>
      </c>
      <c r="J4" t="s">
        <v>18</v>
      </c>
    </row>
    <row r="5" spans="1:10" x14ac:dyDescent="0.25">
      <c r="A5" s="11">
        <v>46280.660570208333</v>
      </c>
      <c r="B5" t="s">
        <v>296</v>
      </c>
      <c r="C5" t="s">
        <v>297</v>
      </c>
      <c r="D5" t="s">
        <v>68</v>
      </c>
      <c r="E5" t="s">
        <v>298</v>
      </c>
      <c r="F5" t="s">
        <v>299</v>
      </c>
      <c r="G5" t="s">
        <v>1054</v>
      </c>
      <c r="H5" t="s">
        <v>301</v>
      </c>
      <c r="I5" t="s">
        <v>33</v>
      </c>
      <c r="J5" t="s">
        <v>18</v>
      </c>
    </row>
    <row r="6" spans="1:10" x14ac:dyDescent="0.25">
      <c r="A6" s="11">
        <v>46279.754315439823</v>
      </c>
      <c r="B6" t="s">
        <v>1055</v>
      </c>
      <c r="C6" t="s">
        <v>303</v>
      </c>
      <c r="D6" t="s">
        <v>284</v>
      </c>
      <c r="E6" t="s">
        <v>37</v>
      </c>
      <c r="F6" t="s">
        <v>189</v>
      </c>
      <c r="G6" t="s">
        <v>1056</v>
      </c>
      <c r="H6" t="s">
        <v>229</v>
      </c>
      <c r="I6" t="s">
        <v>26</v>
      </c>
      <c r="J6" t="s">
        <v>18</v>
      </c>
    </row>
    <row r="7" spans="1:10" x14ac:dyDescent="0.25">
      <c r="A7" s="11">
        <v>46280.596837187499</v>
      </c>
      <c r="B7" t="s">
        <v>1057</v>
      </c>
      <c r="C7" t="s">
        <v>1058</v>
      </c>
      <c r="D7" t="s">
        <v>1059</v>
      </c>
      <c r="E7" t="s">
        <v>1060</v>
      </c>
      <c r="F7" t="s">
        <v>1061</v>
      </c>
      <c r="G7" t="s">
        <v>1062</v>
      </c>
      <c r="H7" t="s">
        <v>1063</v>
      </c>
      <c r="I7" t="s">
        <v>17</v>
      </c>
      <c r="J7" t="s">
        <v>18</v>
      </c>
    </row>
    <row r="8" spans="1:10" x14ac:dyDescent="0.25">
      <c r="A8" s="11">
        <v>46278.805497256937</v>
      </c>
      <c r="B8" t="s">
        <v>675</v>
      </c>
      <c r="C8" t="s">
        <v>503</v>
      </c>
      <c r="D8" t="s">
        <v>1064</v>
      </c>
      <c r="E8" t="s">
        <v>155</v>
      </c>
      <c r="F8" t="s">
        <v>1065</v>
      </c>
      <c r="G8" t="s">
        <v>1066</v>
      </c>
      <c r="H8" t="s">
        <v>680</v>
      </c>
      <c r="I8" t="s">
        <v>26</v>
      </c>
      <c r="J8" t="s">
        <v>18</v>
      </c>
    </row>
    <row r="9" spans="1:10" x14ac:dyDescent="0.25">
      <c r="A9" s="11">
        <v>46272.682663321757</v>
      </c>
      <c r="B9" t="s">
        <v>1067</v>
      </c>
      <c r="C9" t="s">
        <v>503</v>
      </c>
      <c r="D9" t="s">
        <v>1068</v>
      </c>
      <c r="E9" t="s">
        <v>606</v>
      </c>
      <c r="F9" t="s">
        <v>23</v>
      </c>
      <c r="G9" t="s">
        <v>1069</v>
      </c>
      <c r="H9" t="s">
        <v>1070</v>
      </c>
      <c r="I9" t="s">
        <v>26</v>
      </c>
      <c r="J9" t="s">
        <v>18</v>
      </c>
    </row>
    <row r="10" spans="1:10" x14ac:dyDescent="0.25">
      <c r="A10" s="11">
        <v>46274.830613738428</v>
      </c>
      <c r="B10" t="s">
        <v>713</v>
      </c>
      <c r="C10" t="s">
        <v>701</v>
      </c>
      <c r="D10" t="s">
        <v>1071</v>
      </c>
      <c r="E10" t="s">
        <v>69</v>
      </c>
      <c r="F10" t="s">
        <v>1072</v>
      </c>
      <c r="G10" t="s">
        <v>1073</v>
      </c>
      <c r="H10" t="s">
        <v>718</v>
      </c>
      <c r="I10" t="s">
        <v>17</v>
      </c>
      <c r="J10" t="s">
        <v>18</v>
      </c>
    </row>
    <row r="11" spans="1:10" x14ac:dyDescent="0.25">
      <c r="A11" s="11">
        <v>46279.833118831019</v>
      </c>
      <c r="B11" t="s">
        <v>1074</v>
      </c>
      <c r="C11" t="s">
        <v>1075</v>
      </c>
      <c r="D11" t="s">
        <v>1076</v>
      </c>
      <c r="E11" t="s">
        <v>1077</v>
      </c>
      <c r="F11" t="s">
        <v>639</v>
      </c>
      <c r="G11" t="s">
        <v>1078</v>
      </c>
      <c r="H11" t="s">
        <v>1079</v>
      </c>
      <c r="I11" t="s">
        <v>17</v>
      </c>
      <c r="J11" t="s">
        <v>18</v>
      </c>
    </row>
    <row r="12" spans="1:10" x14ac:dyDescent="0.25">
      <c r="A12" s="11">
        <v>46280.93657150463</v>
      </c>
      <c r="B12" t="s">
        <v>911</v>
      </c>
      <c r="C12" t="s">
        <v>887</v>
      </c>
      <c r="D12" t="s">
        <v>1080</v>
      </c>
      <c r="E12" t="s">
        <v>913</v>
      </c>
      <c r="F12" t="s">
        <v>1081</v>
      </c>
      <c r="G12" t="s">
        <v>1082</v>
      </c>
      <c r="H12" t="s">
        <v>915</v>
      </c>
      <c r="I12" t="s">
        <v>17</v>
      </c>
      <c r="J12" t="s">
        <v>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Form Responses 1</vt:lpstr>
      <vt:lpstr>Schools Summary</vt:lpstr>
      <vt:lpstr>Removed Duplicates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Fecs Prince</cp:lastModifiedBy>
  <dcterms:created xsi:type="dcterms:W3CDTF">2026-09-26T09:30:00Z</dcterms:created>
  <dcterms:modified xsi:type="dcterms:W3CDTF">2026-09-26T09:37:15Z</dcterms:modified>
</cp:coreProperties>
</file>